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laura.egan\Documents\hunt_article_data\"/>
    </mc:Choice>
  </mc:AlternateContent>
  <xr:revisionPtr revIDLastSave="0" documentId="8_{4B95C6A2-CC9C-4390-B012-E05AD5AE9AE7}" xr6:coauthVersionLast="45" xr6:coauthVersionMax="45" xr10:uidLastSave="{00000000-0000-0000-0000-000000000000}"/>
  <bookViews>
    <workbookView xWindow="28800" yWindow="0" windowWidth="28800" windowHeight="23550" xr2:uid="{00000000-000D-0000-FFFF-FFFF00000000}"/>
  </bookViews>
  <sheets>
    <sheet name="savedrecs" sheetId="1" r:id="rId1"/>
  </sheets>
  <calcPr calcId="0"/>
</workbook>
</file>

<file path=xl/sharedStrings.xml><?xml version="1.0" encoding="utf-8"?>
<sst xmlns="http://schemas.openxmlformats.org/spreadsheetml/2006/main" count="45824" uniqueCount="7499">
  <si>
    <t>Publication Type</t>
  </si>
  <si>
    <t>Authors</t>
  </si>
  <si>
    <t>Book Authors</t>
  </si>
  <si>
    <t>Group Authors</t>
  </si>
  <si>
    <t>Book Group Authors</t>
  </si>
  <si>
    <t>Researcher Ids</t>
  </si>
  <si>
    <t>ORCIDs</t>
  </si>
  <si>
    <t>Book Editors</t>
  </si>
  <si>
    <t>Author - Arabic</t>
  </si>
  <si>
    <t>Article Title</t>
  </si>
  <si>
    <t>Article Title - SciELO</t>
  </si>
  <si>
    <t>Article Title - Chinese</t>
  </si>
  <si>
    <t>Article Title - Russian</t>
  </si>
  <si>
    <t>Patent Number</t>
  </si>
  <si>
    <t>Patent Assignee</t>
  </si>
  <si>
    <t>Source Title - Arabic</t>
  </si>
  <si>
    <t>Source Title</t>
  </si>
  <si>
    <t>Source Title - Korean</t>
  </si>
  <si>
    <t>Book Series Title</t>
  </si>
  <si>
    <t>Book Series Subtitle</t>
  </si>
  <si>
    <t>Volume</t>
  </si>
  <si>
    <t>Issue</t>
  </si>
  <si>
    <t>Special Issue</t>
  </si>
  <si>
    <t>Meeting Abstract</t>
  </si>
  <si>
    <t>Start Page</t>
  </si>
  <si>
    <t>End Page</t>
  </si>
  <si>
    <t>Article Number</t>
  </si>
  <si>
    <t>DOI</t>
  </si>
  <si>
    <t>Book DOI</t>
  </si>
  <si>
    <t>Early Access Date</t>
  </si>
  <si>
    <t>Supplement</t>
  </si>
  <si>
    <t>Publication Date</t>
  </si>
  <si>
    <t>Publication Year</t>
  </si>
  <si>
    <t>Abstract</t>
  </si>
  <si>
    <t>Abstract - Foreign</t>
  </si>
  <si>
    <t xml:space="preserve">Abstract - English Transliteration </t>
  </si>
  <si>
    <t>Abstract - Korean</t>
  </si>
  <si>
    <t>Conference Title</t>
  </si>
  <si>
    <t>Conference Date</t>
  </si>
  <si>
    <t>Conference Sponsor</t>
  </si>
  <si>
    <t>Conference Location</t>
  </si>
  <si>
    <t>Times Cited, WoS Core</t>
  </si>
  <si>
    <t xml:space="preserve">Times Cited, CSCD </t>
  </si>
  <si>
    <t>Times Cited, RSCI</t>
  </si>
  <si>
    <t>Times Cited, ARCI</t>
  </si>
  <si>
    <t>Times Cited, BCI</t>
  </si>
  <si>
    <t>Times Cited, SCIELO</t>
  </si>
  <si>
    <t>Times Cited, All Databases</t>
  </si>
  <si>
    <t>180 Day Usage Count</t>
  </si>
  <si>
    <t>Since 2013 Usage Count</t>
  </si>
  <si>
    <t>ISSN</t>
  </si>
  <si>
    <t>eISSN</t>
  </si>
  <si>
    <t>ISBN</t>
  </si>
  <si>
    <t>UT (Unique ID)</t>
  </si>
  <si>
    <t>Pubmed Id</t>
  </si>
  <si>
    <t/>
  </si>
  <si>
    <t>J</t>
  </si>
  <si>
    <t>Obeidat, Zaid Mohammad; Alalwan, Ali Abdallah; Baabdullah, Abdullah Mohammed; Obeidat, Ahmad M.; Dwivedi, Yogesh K.</t>
  </si>
  <si>
    <t>Dwivedi, Yogesh/A-5362-2008</t>
  </si>
  <si>
    <t>Dwivedi, Yogesh/0000-0002-5547-9990</t>
  </si>
  <si>
    <t>The other customer online revenge: A moderated mediation model of avenger expertise and message trustworthiness</t>
  </si>
  <si>
    <t>JOURNAL OF INNOVATION &amp; KNOWLEDGE</t>
  </si>
  <si>
    <t>10.1016/j.jik.2022.100230</t>
  </si>
  <si>
    <t>OCT-DEC 2022</t>
  </si>
  <si>
    <t>Based on the Stimulus Organism Response theory, this study develops and tests an integrative model that examines, for the first time in the consumer revenge literature, how online acts of revenge influence other consumers present on social media to do the same. This study examines the mediating role of message trust-worthiness to better explain the adoption of an online avenger message by other consumers. The study also investigates the moderating effect of avenger expertise on this mediated relationship. Moreover, the moder-ating role of online activation in triggering other consumers' desire for revenge is also examined. Using SmartPLS on 211 Jordanian consumers, support for the mediating role of online message trustworthiness in post adoption is found. In addition, this indirect effect of message trustworthiness on the likelihood of other consumers adopting an online revenge post left by a dissatisfied customer is also stronger when avenger expertise is perceived to be high. In addition, it was found that online activation moderated the transition from a desire for revenge to the act of committing online revenge.(c) 2022 The Author(s). Published by Elsevier Espana, S.L.U. on behalf of Journal of Innovation &amp; Knowledge. This is an open access article under the CC BY-NC-ND license (http://creativecommons.org/licenses/by-nc-nd/4.0/)</t>
  </si>
  <si>
    <t>2530-7614</t>
  </si>
  <si>
    <t>2444-569X</t>
  </si>
  <si>
    <t>WOS:000834632300004</t>
  </si>
  <si>
    <t>Vatavwala, Sanket; Kumar, Bipul; Sharma, Arun; Billore, Aditya; Sadh, Ashish</t>
  </si>
  <si>
    <t>Kumar, Bipul/0000-0003-4584-1826</t>
  </si>
  <si>
    <t>Customer disengagement in business-to-business markets: A framework for analysis</t>
  </si>
  <si>
    <t>INDUSTRIAL MARKETING MANAGEMENT</t>
  </si>
  <si>
    <t>10.1016/j.indmarman.2022.05.018</t>
  </si>
  <si>
    <t>AUG 2022</t>
  </si>
  <si>
    <t>Researchers have increasingly focused on customer engagement in business-to-business markets, which is critical to firms' long-term performance. In contrast, limited research addresses customer disengagement in business-tobusiness markets. It is essential to understand this area as customer disengagement harms sellers' revenue, growth, and reputation. We extend previous research in three areas. First, we examine customer disengagement from a broader perspective than relationship termination. Second, we develop a framework for understanding customer disengagement. Finally, we identify the moderators of the relationship between customer dissatisfaction (with the relationship) and customer engagement/disengagement and categorize them as product/service, relationship, and external factors. The findings offer important managerial and theoretical contributions and suggest directions for future research.</t>
  </si>
  <si>
    <t>0019-8501</t>
  </si>
  <si>
    <t>1873-2062</t>
  </si>
  <si>
    <t>WOS:000811819500010</t>
  </si>
  <si>
    <t>Attiq, Saman; Hamid, Abu Bakar Abdul; Shah, Hassan Jalil; Khokhar, Munnawar Naz; Shahzad, Amna</t>
  </si>
  <si>
    <t>Impact of brand hate on consumer well-being for technology products through the lens of stimulus organism response approach</t>
  </si>
  <si>
    <t>FRONTIERS IN PSYCHOLOGY</t>
  </si>
  <si>
    <t>10.3389/fpsyg.2022.946362</t>
  </si>
  <si>
    <t>JUL 28 2022</t>
  </si>
  <si>
    <t>Consumer well-being is a micromarketing concept that emphasizes on contributions of marketing activities in social welfare. The major objective of the current study is to analyze the impact of self-incongruence on brand dissatisfaction, brand hate, and consumer well-being. This study has utilized the Self-incongruity Theory and the Stimulus-Organism-Response model to test the impact of self-incongruity on anti-consumption and consumer voice behaviors, and subsequent effects on consumer well-being. Data were collected from young consumers of technology products from major cities of Pakistan. A total of 592 consumers answered a paper-and-pencil questionnaire using purposive sampling technique. The data were analyzed by partial least square structural equation modeling. The findings of this study reveal that functional and symbolic incongruity predict brand hate and dissatisfaction, which is positively related with brand retaliation. Brand retaliation is negatively related with consumer well-being. This study offers implications for product designers, marketers, advertisers and other stakeholders to improve congruence between what young consumers of technology products expect and what brands are offering to mitigate negative attitudes and behaviors and increase consumer well-being.</t>
  </si>
  <si>
    <t>1664-1078</t>
  </si>
  <si>
    <t>WOS:000838983000001</t>
  </si>
  <si>
    <t>Martins, Izaias; Perez, Juan P.; Novoa, Santiago</t>
  </si>
  <si>
    <t>; Perez, Juan P./C-2424-2019</t>
  </si>
  <si>
    <t>Martins, Izaias/0000-0003-4358-3253; Perez, Juan P./0000-0002-7784-6536</t>
  </si>
  <si>
    <t>Developing orientation to achieve entrepreneurial intention: A pretest-post-test analysis of entrepreneurship education programs</t>
  </si>
  <si>
    <t>INTERNATIONAL JOURNAL OF MANAGEMENT EDUCATION</t>
  </si>
  <si>
    <t>10.1016/j.ijme.2021.100593</t>
  </si>
  <si>
    <t>JUL 2022</t>
  </si>
  <si>
    <t>This paper develops and tests a model considering the effects of entrepreneurship education programs on the individual entrepreneurial orientation (IEO) and the role of IEO as an antecedent of the attitudes and entrepreneurial intention (EI) through the dimensions of Theory of planned behavior (TBP). This study uses a pretest-post-test analysis with data from two emerging countries in Latin America by considering 1723 Colombian and Ecuadorian undergraduate students. Sign Test and Wilcoxon signed-rank test confirmed the impact of entrepreneurship education programs on IEO. Moreover, structural equation modeling was used to validate the theoretical model and test hypotheses between IEO, TBP and EI. The findings offer important theoretical and practical implications for the field of entrepreneurship education and entrepreneurial behavior.</t>
  </si>
  <si>
    <t>1472-8117</t>
  </si>
  <si>
    <t>2352-3565</t>
  </si>
  <si>
    <t>WOS:000812049600002</t>
  </si>
  <si>
    <t>Wehner, Christian; Miguel Lopez-Bonilla, Luis; Manuel Lopez-Bonilla, Jesus</t>
  </si>
  <si>
    <t>Consumer behaviour in air transportation: Comparison between Spanish and German passengers</t>
  </si>
  <si>
    <t>TRAVEL BEHAVIOUR AND SOCIETY</t>
  </si>
  <si>
    <t>10.1016/j.tbs.2022.04.008</t>
  </si>
  <si>
    <t>Airlines normally operate at an international level and therefore face very diverse demands for air travel. Many studies confirm that passengers with different nationalities can show very distinctive consumer behaviour. To maximize profits, these differences have to be considered by airlines within their international marketing strategies.This study analyses and compares customer behaviour, in air transportation, of two nationalities: Spaniards and Germans. The purpose of the research is to detect possible differences between both nationalities which could be of relevance for the marketing strategies of airlines in these countries. A theoretical model was developed, which includes several important marketing constructs (perceived service quality, perceived value, customer satisfaction and customer loyalty). Based on a survey answered by Spanish and German passengers regarding their last flight experience, the constructed model was tested separately for each nationality as well as compared against each other by way of a multi-group analysis. The study reveals several differences between Spanish and German travellers, which help us to better understand customer behaviour in both passenger groups and which could be useful for better adapting to local customer needs.</t>
  </si>
  <si>
    <t>2214-367X</t>
  </si>
  <si>
    <t>2214-3688</t>
  </si>
  <si>
    <t>WOS:000793765300006</t>
  </si>
  <si>
    <t>Hintikka, Jouni; Taipale-Eravala, Kyllikki; Lehtinen, Ulla; Eskola, Leena</t>
  </si>
  <si>
    <t>Hintikka, Jouni/0000-0001-9332-7501</t>
  </si>
  <si>
    <t>Let's be entrepreneurs - Finnish youth's attitudes toward entrepreneurship</t>
  </si>
  <si>
    <t>JOURNAL OF ENTERPRISING COMMUNITIES-PEOPLE AND PLACES IN THE GLOBAL ECONOMY</t>
  </si>
  <si>
    <t>10.1108/JEC-07-2021-0099</t>
  </si>
  <si>
    <t>MAY 2022</t>
  </si>
  <si>
    <t>Purpose The purpose of the study is to clarify Finnish youth's attitudes toward entrepreneurship and evaluate both regional and background factors influencing those attitudes. Design/methodology/approach The authors conducted a survey of 1,497 students aged 15 to 24 years and analyzed the data using descriptive statistical analysis. Findings The study's results indicate positive attitudes toward entrepreneurship among the youth. One of the notable findings of the study was the number of students who had already worked as entrepreneurs. The study also revealed background factors that affected entrepreneurial attitudes, such as regional aspects, entrepreneurial background and gender. Practical implications The results of this study highlight the importance of regional-level entrepreneurial education activities for increasing the vitality and entrepreneurial intentions within remote areas of Finland. This study suggests to develop new teaching methods to further raise entrepreneurial attitudes and expand gender equal entrepreneurial education programs aimed at promoting entrepreneurship, especially in remote areas. Originality/value The study results reveal that the attitudes of young Finnish people toward entrepreneurship seem to be at a more positive levels than indicated by earlier studies. In previous Global Entrepreneurship Monitor studies, researchers evaluated Finnish youth's attitudes toward entrepreneurship. By contrast, this study's data was based on the opinions of youth in the region with the youngest population in Finland, and they described the entrepreneurial attitudes of themselves and their peers.</t>
  </si>
  <si>
    <t>1750-6204</t>
  </si>
  <si>
    <t>1750-6212</t>
  </si>
  <si>
    <t>WOS:000800293600001</t>
  </si>
  <si>
    <t>Mir, Ajaz Akbar; Hassan, Sharfa; Khan, Sher Jahan</t>
  </si>
  <si>
    <t>Khan, Sher Jahan/AAX-1609-2021</t>
  </si>
  <si>
    <t>Khan, Sher Jahan/0000-0002-9119-0609</t>
  </si>
  <si>
    <t>Understanding digital entrepreneurial intentions: A capital theory perspective</t>
  </si>
  <si>
    <t>INTERNATIONAL JOURNAL OF EMERGING MARKETS</t>
  </si>
  <si>
    <t>10.1108/IJOEM-05-2021-0687</t>
  </si>
  <si>
    <t>Purpose Digital entrepreneurship is a highly topical, sub-specialist and contemporary branch of entrepreneurship which is providing ever-increasing range of platforms for pursuing entrepreneurship-related career options. While the academic discourses in this area are increasingly growing, there is an equal level of scant attention paid to inquire how proclivity toward this career choice is developed and influenced. In the present study, this gap has been addressed by identifying major antecedents of digital entrepreneurship intentions under the aegis of capital theory. Design/methodology/approach Using the survey data from 287 respondents, structural equation modeling was utilized to explore the association of four antecedents: digital entrepreneurial competence, innovative cognition, social media adroitness and digital entrepreneurship role models on the goal intentions. Subsequently the association between goal intention and implementation intention to start a digital venture was also examined. Findings The analysis confirms the significant impact of the identified antecedents on the digital entrepreneurial volition of potential entrepreneurs. Our results demonstrate that innovativeness has the greatest impact on the goal intentions to create new digital ventures followed by the presence of role models. Digital competence is also a significant contributor in enhancing the propensity to start digital ventures while being digitally adroit has the least impact on such inclination. Lastly, our study provides empirical evidence to the linkage between goal and implementation intentions. Originality/value This paper informs practice on entrepreneurship education especially the role of skill-based education programs to enhance the information technology-related knowledge of students and incubation support for hands-on-training on the various dimensions of digital ventures. At policy-level institutions providing entrepreneurial education can design special tasks and learning activities that are focused on acquainting students with design thinking perspectives and lean start-up approaches.</t>
  </si>
  <si>
    <t>1746-8809</t>
  </si>
  <si>
    <t>1746-8817</t>
  </si>
  <si>
    <t>WOS:000797629700001</t>
  </si>
  <si>
    <t>Meyer, Natanya</t>
  </si>
  <si>
    <t>Meyer, Natanya/T-9821-2017</t>
  </si>
  <si>
    <t>Meyer, Natanya/0000-0003-3296-7374</t>
  </si>
  <si>
    <t>Factors Leading to South African Female Entrepreneurs' Endurance to Remain in Business</t>
  </si>
  <si>
    <t>JOURNAL OF AFRICAN BUSINESS</t>
  </si>
  <si>
    <t>10.1080/15228916.2022.2069430</t>
  </si>
  <si>
    <t>Entrepreneurship has become a primary driver of economic growth, innovation, and development. This is specifically relevant for developing countries where poverty and high unemployment rates are prevalent. This study's primary objective focuses on understanding and predicting factors that motivate female entrepreneurs to remain in and ultimately grow their businesses. A quantitative research approach was utilized following a descriptive, single-sample cross-sectional design. A structured questionnaire was used to collect data from 510 South African female entrepreneurs. The data were analyzed using various statistical methods such as descriptive, correlation, and canonical correlation analyses. The core findings of this study suggest that South African female entrepreneurs' have fervent intentions not only to remain active entrepreneurs but to pursue business growth with a tenacious attitude toward business success, despite operating in a challenging environment. By ascertaining the various factors contributing to most female entrepreneurs' choice to remain in business, it may provide an impetus to develop appropriate policies to encourage female empowerment, job creation, and business development. These policies could provide significant assistance that allows females to remain in business and increase their growth potential, leading to more significant economic growth.</t>
  </si>
  <si>
    <t>1522-8916</t>
  </si>
  <si>
    <t>1522-9076</t>
  </si>
  <si>
    <t>WOS:000793883200001</t>
  </si>
  <si>
    <t>Alshebami, Ali Saleh; Seraj, Abdullah Hamoud Ali</t>
  </si>
  <si>
    <t>Exploring the Influence of Potential Entrepreneurs' Personality Traits on Small Venture Creation: The Case of Saudi Arabia</t>
  </si>
  <si>
    <t>10.3389/fpsyg.2022.885980</t>
  </si>
  <si>
    <t>APR 22 2022</t>
  </si>
  <si>
    <t>This study examined the impact of selected personality traits-innovativeness, internal locus of control, need for achievement and propensity to take risks-on the entrepreneurial intention of Saudi students (young entrepreneurs). The study sample included 165 students from an applied college affiliated with King Faisal University. The participants completed an online self-administered questionnaire, the data from which were analyzed using the partial least squares structural equation modeling (PLS-SEM) method. The findings revealed that the characteristics of innovativeness, internal locus of control and propensity to take risks had a positive relationship with entrepreneurial intention. However, the need for achievement had no relationship with entrepreneurial intention. The study model predicted approximately 25% of the total variance in entrepreneurial intention. It is recommended that in future studies, the sample size should be increased and the scope of the study should be broadened.</t>
  </si>
  <si>
    <t>WOS:000810484000001</t>
  </si>
  <si>
    <t>Riverola, Carla; Dedehayir, Ozgur; Harrington, Stephen; Franco, Santiago Velasquez</t>
  </si>
  <si>
    <t>Riverola, Carla/AAE-4949-2021; Riverola, Carla/A-9442-2015</t>
  </si>
  <si>
    <t>Riverola, Carla/0000-0002-3605-206X; Harrington, Stephen/0000-0001-5340-1906; Velasquez Franco, Santiago/0000-0001-5354-6726; Dedehayir, Ozgur/0000-0001-9407-4606</t>
  </si>
  <si>
    <t>Building a greener dining scene: how do veg-friendly restaurateurs crop up?</t>
  </si>
  <si>
    <t>BRITISH FOOD JOURNAL</t>
  </si>
  <si>
    <t>SI</t>
  </si>
  <si>
    <t>10.1108/BFJ-10-2021-1104</t>
  </si>
  <si>
    <t>APR 2022</t>
  </si>
  <si>
    <t>JUN 8 2022</t>
  </si>
  <si>
    <t>Purpose Of all industries, agri-food has one of the largest environmental impacts. Reducing the production and consumption of meat, dairy and seafood, and moving to predominantly plant-based diets, is key to lowering our environmental footprint. Veg-friendly restaurants play a key role in this transition as they have the capacity to build a greener dining scene (e.g. positively change consumer opinions towards vegan food). Hence, the purpose of this paper is to understand the entrepreneurial journey of veg-friendly restaurateurs. Design/methodology/approach The authors employed an inductive-qualitative approach to analyse 12 veg-friendly restaurants in three countries (Spain, Australia and Colombia). In addition to inspecting available data on the restaurants and their menus, semi-structured interviews were conducted with the restaurateurs to uncover (1) the impact of their venture for customers and society, (2) the drivers to establishing their businesses and (3) the challenges faced and strategies used in the management of veg-friendly restaurants. Findings This work recognises veg-friendly restaurateurs as key actors in building a sustainable future through a greener dining scene. The authors uncover the main drivers of the entrepreneurial journey and propose a multi-dimensional approach to identity and passion as key antecedents of entrepreneurial intention. The authors also discuss how social and sustainable entrepreneurship may be the expression of an activist behaviour. Finally, challenges and strategies to manage veg-friendly restaurants are discussed with directions that contribute to both theory and practice. Originality/value A switch towards vegan and vegetarian diets has important implications for ecology, society and the economy. While most research has focused on the consumer side, this paper is unique in understanding how veg-friendly restaurants emerge. This is quite distinctive in the literature regarding sustainable restaurants, which until now, has focused on the managers' adoption of sustainable practices rather than the restaurateurs' entrepreneurial journey. This work additionally builds new insights in the entrepreneurship literature, through uncovering the motivations, experiences and challenges of entrepreneurs that, in most cases, show activist attributes.</t>
  </si>
  <si>
    <t>0007-070X</t>
  </si>
  <si>
    <t>1758-4108</t>
  </si>
  <si>
    <t>WOS:000778635700001</t>
  </si>
  <si>
    <t>Setiawan, Jenny Lukito; Kasim, Azilah; Ardyan, Elia</t>
  </si>
  <si>
    <t>Setiawan, Jenny Lukito/0000-0003-1621-4639; Kasim, Azilah/0000-0002-2217-0989</t>
  </si>
  <si>
    <t>Understanding the Consumers of Entrepreneurial Education: Self-Efficacy and Entrepreneurial Attitude Orientation among Youths</t>
  </si>
  <si>
    <t>SUSTAINABILITY</t>
  </si>
  <si>
    <t>10.3390/su14084790</t>
  </si>
  <si>
    <t>Sustaining youths interest in entrepreneurial education is important to cultivating future entrepreneurs. This study examines factors influencing entrepreneurial attitudes among youth using 334 respondents within the context of Indonesian institutes of higher learning. The findings show that in entrepreneurial education, both perceived educator competency and perceived social support are important drivers for the creation of self-efficacy in youth. However, only perceived social support is directly related to increased entrepreneurial attitude orientation. On the other hand, when self-efficacy is introduced as a mediating variable, both perceived educator competency and perceived social support show influence on youths entrepreneurial attitude orientation. From these findings, the research proposed both its theoretical and managerial implications.</t>
  </si>
  <si>
    <t>2071-1050</t>
  </si>
  <si>
    <t>WOS:000785133100001</t>
  </si>
  <si>
    <t>Anjum, Temoor; Amoozegar, Azadeh; Farrukh, Muhammad; Heidler, Petra</t>
  </si>
  <si>
    <t>Anjum, Temoor/0000-0002-9534-322X</t>
  </si>
  <si>
    <t>Entrepreneurial intentions among business students: the mediating role of attitude and the moderating role of university support</t>
  </si>
  <si>
    <t>EDUCATION AND TRAINING</t>
  </si>
  <si>
    <t>10.1108/ET-O1-2021-0020</t>
  </si>
  <si>
    <t>MAR 2022</t>
  </si>
  <si>
    <t>Purpose - This study aims to examine the potential determinants of entrepreneurial intentions (EIs) among business students. To that end, the study investigates the role of entrepreneurship education (EE) and entrepreneurial passion (EP) (inventing and founding), as well as the mediating role of attitude towards entrepreneurship (ATE) and the moderating role of university support.Design/methodology/approach - A close-ended questionnaire measured on a seven-point Likert scale was used to collect data from business students at nine universities in Punjab, Pakistan. The sample size comprises 377 participants who were selected using a stratified random sampling technique. Partial least square structural equation modeling (PLS-SEM) was then applied to assess the study's model and the postulated hypothesis.Findings - The findings indicated that (a) every independent variable (IV) directly impacts EI [dependent variable (DV)] except EP for founding (EPF), (b) ATE significantly mediates the relationship between IV and DV (c) perceived university support positively moderates the relationship between ATE and EI.Originality/value - As an implication to policy, the Government must ensure that students are exposed to business environments and find university support through different paths. Specifically, Pakistan's Minister of Education and the Higher Education Commission (HEC) may consider designing university programs that lead to more influential EE. The empirical findings may help policymakers develop effective policies for promoting entrepreneurship.</t>
  </si>
  <si>
    <t>0040-0912</t>
  </si>
  <si>
    <t>1758-6127</t>
  </si>
  <si>
    <t>WOS:000773489100001</t>
  </si>
  <si>
    <t>Moraru, Andreea-Daniela; Duhnea, Cristina; Mieila, Mihai; Ghita-Mitrescu, Silvia; Ilie, Margareta; Necula, Anda Ileana</t>
  </si>
  <si>
    <t>Ghita-Mitrescu, Silvia/N-4688-2017; Duhnea, Cristina/L-4115-2017</t>
  </si>
  <si>
    <t>Ghita-Mitrescu, Silvia/0000-0003-3717-105X; Duhnea, Cristina/0000-0001-8846-4405</t>
  </si>
  <si>
    <t>THE CHALLENGE OF BANKING SERVICES DEVELOPMENT-GIVING ITS RIGHTFUL PLACE TO CUSTOMER SATISFACTION</t>
  </si>
  <si>
    <t>JOURNAL OF BUSINESS ECONOMICS AND MANAGEMENT</t>
  </si>
  <si>
    <t>10.3846/jbem.2022.16442</t>
  </si>
  <si>
    <t>Lately, the global banking services industry has faced numerous challenges: the digitalization, increased competition, the instability of monetary and foreign exchange markets, and the volatility of exchange rates. However, at present, banks are facing the greatest challenge of all that is, placing the customers at the centre of business and the systematic follow-up of customer satisfaction. The present paper aims at assessing the influence of a series of determinants and socio-demographic factors on customer satisfaction with banking services in Romania, using the probit and logit models. The research focused on the Romanian banking market due to its distinctiveness within the European context - performance indicators above the European average during the past five years and a concentration level that discloses a significant growth potential. The results of the two models employed revealed similar results, with the most influential variables on customer satisfaction being convenience, e and revenues.</t>
  </si>
  <si>
    <t>1611-1699</t>
  </si>
  <si>
    <t>2029-4433</t>
  </si>
  <si>
    <t>WOS:000787169700001</t>
  </si>
  <si>
    <t>Wang, Tao; Wang, Yue; Mu, Wenlong</t>
  </si>
  <si>
    <t>The effect of birth order on entrepreneurship: evidence from China</t>
  </si>
  <si>
    <t>ENTREPRENEURSHIP AND REGIONAL DEVELOPMENT</t>
  </si>
  <si>
    <t>1-2</t>
  </si>
  <si>
    <t>10.1080/08985626.2022.2047796</t>
  </si>
  <si>
    <t>JAN 1 2022</t>
  </si>
  <si>
    <t>Recent studies on the determinants of entrepreneurship have shown that later-born children are more likely to become entrepreneurs. However, research has not addressed the questions of how birth order influences entrepreneurship. Based on the Chinese context, we propose two competing hypotheses to explore the potential mechanisms (risk taking vs. educational attainment) that explain the effect of birth order on entrepreneurship. We further argue that the effect of birth order on entrepreneurship is moderated by birth spacing and family financial status. Using data from the 2008 and 2013 Chinese Household Income Project, we find that in the case of China the impacts of birth order on two types of entrepreneurship (i.e. solo entrepreneurship and employer entrepreneurship) are overall positive, which implies that the risk-taking mechanism is more dominant than the educational attainment mechanism. Birth order shows a more pronounced impact for solo entrepreneurship but a weak impact for employer entrepreneurship. We also find that the positive birth-order effect on entrepreneurship is more evident in families with low financial status. Overall, this paper casts light on how birth order shapes the propensity for entrepreneurship.</t>
  </si>
  <si>
    <t>0898-5626</t>
  </si>
  <si>
    <t>1464-5114</t>
  </si>
  <si>
    <t>WOS:000771131000001</t>
  </si>
  <si>
    <t>Biswas, Abhijeet</t>
  </si>
  <si>
    <t>Biswas, Dr. Abhijeet/ABD-7828-2021</t>
  </si>
  <si>
    <t>Biswas, Dr. Abhijeet/0000-0003-2619-8310</t>
  </si>
  <si>
    <t>Construing drivers of firm competitiveness: coalescing pursuit of excellence with entrepreneurial competencies</t>
  </si>
  <si>
    <t>INTERNATIONAL JOURNAL OF PRODUCTIVITY AND PERFORMANCE MANAGEMENT</t>
  </si>
  <si>
    <t>10.1108/IJPPM-08-2021-0447</t>
  </si>
  <si>
    <t>Purpose The burgeoning population has an adverse impact on the employability prospects in the emerging economies and has triggered entrepreneurial activities to steer this predicament. The purpose of this study intends to explicate the major entrepreneurial competencies that drive firm competitiveness. Design/methodology/approach Three industrial estates were selected from the two major industrial districts of eastern Uttar Pradesh, India. The study used a cross-sectional design and responses from micro, small and medium enterprises (MSME) entrepreneurs were collected by employing a structured questionnaire. Structural equation modeling was applied to empirically validate the proposed hypotheses in the study. Findings The study discerns the enablers of firm competitiveness and pursuit of excellence. The results reveal that the need for achievement and locus of control competencies strikingly augment firm competitiveness while risk-taking capability and innovativeness competencies aggrandize pursuit of excellence competency. The study further adduces that pursuit of excellence partially mediates between the liaison of risk-taking capability and innovativeness on the one end and firm competitiveness on the other. Research limitations/implications The study demonstrates the compelling determinants of firm competitiveness and pursuit of excellence that might embolden training institutes and banks to emphasize the identified competencies for enhancing firm competitiveness and advancing loans. Originality/value There is a paucity of literature on pursuit of excellence and firm competitiveness regarding the MSME sector in India. Therefore, the study contributes to the literature by synthesizing these constructs in an epigrammatic conceptual model. The study is distinctive because it is one of the rare studies to explore the mediating effects of the pursuit of excellence entrepreneurial competency.</t>
  </si>
  <si>
    <t>1741-0401</t>
  </si>
  <si>
    <t>1758-6658</t>
  </si>
  <si>
    <t>WOS:000762614200001</t>
  </si>
  <si>
    <t>Cao, Wenmei; Liu, Tingxi; Wang, Xixi</t>
  </si>
  <si>
    <t>Effects of soil properties on vegetation community composition across a semiarid ecosystem</t>
  </si>
  <si>
    <t>JOURNAL OF ARID ENVIRONMENTS</t>
  </si>
  <si>
    <t>10.1016/j.jaridenv.2021.104700</t>
  </si>
  <si>
    <t>Identifying environmental factors that influence the vegetation community formation of various habitats in semiarid regions is imperative for managing these fragile ecosystems. The objective of this study was to quantify the relationships between selected environmental factors and vegetation community composition (VCC) in meadow and sand dune habitats using a structural equation model (SEM). Ecological data from 48 sample sites in semiarid sandy land were analyzed. The selected latent environmental variables included soil water (SW), topsoil salinity and sodicity, topsoil nutrients, topsoil texture (TT) and topography feature (TF). SW was the most influential factor for the Phragmites communis, Agriophyllum squarrosum, and Caragana microphylla communities composition. TT was the most influential factor for the Artemisia halodendron and Artemisia frigida - Agropyron desertorum communities composition. TF was the most influential factor for the Carex duriuscula and Phragmites communis - Bolboschoenus yagara communities composition. Considering the direct and indirect impact relationship, for the meadow habitat, TF was the primary factor causing the community distribution. For the sand dune habitat, TT was the primary factor causing the community distribution. As expected, the quantitative relationships between VCC and influencing factors differ depending on the ecological scales of interest.</t>
  </si>
  <si>
    <t>0140-1963</t>
  </si>
  <si>
    <t>1095-922X</t>
  </si>
  <si>
    <t>WOS:000787569500006</t>
  </si>
  <si>
    <t>Chevalier, Severine; Aubouin-Bonnaventure, Julia; Coillot, Helene; Fouquereau, Evelyne</t>
  </si>
  <si>
    <t>Aubouin-Bonnaventure, Julia/0000-0003-3306-5559; Fouquereau, Evelyne/0000-0002-8006-691X</t>
  </si>
  <si>
    <t>READY TO START A BUSINESS? UNRAVELING THE MOTIVES FOR ENTREPRENEURSHIP</t>
  </si>
  <si>
    <t>CONSULTING PSYCHOLOGY JOURNAL-PRACTICE AND RESEARCH</t>
  </si>
  <si>
    <t>10.1037/cpb0000217</t>
  </si>
  <si>
    <t>What leads a person to start a business? We conducted a study to help answer this question. Looking at the motives for undertaking an entrepreneurial venture, we were guided by an extensive an international literature on the topic, and we made use of an innovative framework (i.e., the push-pull-antipush-antipull model) that describes the psychological levers and barriers of such a career choice. Applying this multidimensional model, our study revealed three motivational profiles of entrepreneurs: (a) ready, (b) ambivalent, and (c) undecided. This article reports what we learned in the study, examining the relationships between each of these profiles, the intention to start a business, and the probability of success of the project. It also examines gender differences. These variables were differentially related to the three profiles. Our findings shed light on this complex entrepreneurial intention, which is based on a subjective balance between various psychosocial factors that create positive and negative attitudes toward the present and future situation. We discuss the implications of our findings for vocational counseling and directions for future research.What's It Mean? Implications for Consulting Psychology Entrepreneurship is at the forefront of contemporary issues and incentive policies. This article reports on a study that used a multidimensional and innovative model to look at the motives of individuals for undertaking entrepreneurial ventures. It could help consulting psychologists support future entrepreneurs by focusing on the psychological levers and barriers of such a career choice.</t>
  </si>
  <si>
    <t>1065-9293</t>
  </si>
  <si>
    <t>1939-0149</t>
  </si>
  <si>
    <t>WOS:000808129400006</t>
  </si>
  <si>
    <t>Gomes, Sofia; Santos, Tania; Sousa, Marlene; Oliveira, Jose Castro; Oliveira, Marcio; Lopes, Joao M.</t>
  </si>
  <si>
    <t>Gomes, Sofia/AAX-9149-2021; Lopes, João M./D-8657-2019</t>
  </si>
  <si>
    <t>Gomes, Sofia/0000-0002-0326-0655; Lopes, João M./0000-0002-2968-4026; Castro Oliveira, Jose/0000-0003-4014-8491</t>
  </si>
  <si>
    <t>Entrepreneurial intention among women: A case study in the Portuguese academy</t>
  </si>
  <si>
    <t>STRATEGIC CHANGE-BRIEFINGS IN ENTREPRENEURIAL FINANCE</t>
  </si>
  <si>
    <t>10.1002/jsc.2489</t>
  </si>
  <si>
    <t>A growing interest in academic entrepreneurship has characterized the past few years. Young university students are increasingly encouraged to create their companies to boost their region's social and economic development. In this regard, women entrepreneurs have been playing a decisive role. They have been increasing in number, becoming of key importance due to their status and significance for the gender impact on entrepreneurship. This research evaluates women's entrepreneurial intention in the Portuguese academy, denoting which entrepreneurial intent is influenced by environmental factors such as closer valuation and social valuation and motivational factors such as attitude toward the behavior, subjective norms, and perceived behavioral control. For this purpose, a quantitative methodology was used. A questionnaire was applied to 731 female students of higher education in Portugal. The analysis of the results allowed us to perceive which variables under study influenced the entrepreneurial intention. The findings will reinforce the literature, thus, contributing to strengthening the theoretical framework on entrepreneurial intentions in women and launching clues for action within public decision-makers, universities, arid civil society, allowing to adopt practices that will increase entrepreneurship in women. To our knowledge, this research is one of the few studies on female entrepreneurial intention in academia in a peripheral region of Europe such as Portugal.</t>
  </si>
  <si>
    <t>1086-1718</t>
  </si>
  <si>
    <t>1099-1697</t>
  </si>
  <si>
    <t>WOS:000764371700003</t>
  </si>
  <si>
    <t>Hofmeister-Toth, Agnes; Neulinger, Agnes</t>
  </si>
  <si>
    <t>THE IMPORTANCE AND REALIZATION OF PERSONAL VALUES AND COGNITIVE AGE</t>
  </si>
  <si>
    <t>MARKET-TRZISTE</t>
  </si>
  <si>
    <t>10.22598/mt/2022.34.1.25</t>
  </si>
  <si>
    <t>Purpose - Population aging has emerged as a powerful megatrend affecting many countries, including Hungary. This demographic change will impact on many aspects of life, especially on consumption. The senior consumer market is becoming an increasingly important market for marketing professionals to understand and address. With this in mind, this paper is aimed at gaining a better understanding of older Hungarian consumers by exploring cognitive age and the importance and realization of personal values.Design/Methodology/Approach - An online study carried out on a sample of 281 respondents among the Hungarian population aged 50-65 to collect data which was analyzed to answer the research questions. Measurement scales were adapted to measure the importance and realization of personal values and the cognitive age of the respondents.Findings and Implications - A comparison of the importance and realization value scales revealed differences in the value rankings among the cognitive age groups. The correspondence between the realization and importance of values differed among the values, with the highest consistency found for modesty, generosity, sincerity, and honesty. An understanding of the values which are the most important to potential consumers (as life goals) and realized to the highest degree can provide useful information for decision-making on product positioning, branding, and communications.Limitations - One of the limitations of our research online concerns data collection, which excluded persons who are not active online. Further research is needed to investigate the relationship between measures of values in terms of their importance and realization and other aspects of consumption behavior that are driven by personal value perspectives.Originality - This paper contributes to the state of the field of research on older consumers in general and Hungarian older consumers in particular. To the best of the authors' knowledge, this is the first study in marketing to directly investigate the importance and realization of personal values and their relationship with cognitive age on a sample of older Hungarian consumers. Unlike most of the research in this field, the paper explores not only the importance of personal values but also their realization according to the identified cognitive age groups of older consumers.</t>
  </si>
  <si>
    <t>0353-4790</t>
  </si>
  <si>
    <t>1849-1383</t>
  </si>
  <si>
    <t>WOS:000824623700003</t>
  </si>
  <si>
    <t>Nguyen, Trong Luan; Nguyen, Trung Hau; Thach, Thao Vy; Tran, Doan Vy; Hoang, Nguyen Huong Giang; Pham, Ngoc Phuong Trang</t>
  </si>
  <si>
    <t>The Effect of Institutional Capability on Entrepreneurship Education: An Empirical Study of Vietnamese Universities</t>
  </si>
  <si>
    <t>JOURNAL OF ASIAN FINANCE ECONOMICS AND BUSINESS</t>
  </si>
  <si>
    <t>10.13106/jafeb.2022.vol9.no1.0363</t>
  </si>
  <si>
    <t>JAN 2022</t>
  </si>
  <si>
    <t>Entrepreneurs are valuable assets for any country. Rather than being confronted with new obstacles, they should be fostered and nurtured. Entrepreneurial fums have the power to influence how we live and work, in addition to producing jobs and contributing to economic progress. Entrepreneurs have the ability to change the world by creating diversified skill sets and profitable businesses that are vital to the advancement of our economies. How does one go about being a successful business, though? More resources are believed to be needed to create entrepreneurial environments in higher education that foster progressive ideas and innovation while also providing students with the practical knowledge and skills they need to navigate the troublesome, difficult, and uncertain situations that come with owning a business. This article will outline the scales of components from which to measure variables impacting universities' ability to encourage entrepreneurial behavior among students, based on the aforementioned significance of universities. This article is based on a survey of 507 students from different universities and backgrounds in Vietnam. The research methods used arc Cronbach's alpha test and Structural Equation Modeling. From the research results, it can be seen that the university's environment plays a significant role in fostering entrepreneurial behavior among students.</t>
  </si>
  <si>
    <t>2288-4637</t>
  </si>
  <si>
    <t>2288-4645</t>
  </si>
  <si>
    <t>WOS:000741104900033</t>
  </si>
  <si>
    <t>Valenzuela-Keller, Andres; Galvez-Gamboa, Francisco; Garcia-Ramirez, Iannyna; Gonzalez-Ibarra, Javiera</t>
  </si>
  <si>
    <t>Entrepreneurial intention in university students in Chile: the role of training and education in entrepreneurship</t>
  </si>
  <si>
    <t>REVISTA COMPLUTENSE DE EDUCACION</t>
  </si>
  <si>
    <t>10.5209/rced.73888</t>
  </si>
  <si>
    <t>INTRODUCTION. Training in entrepreneurship and its impact on the intention to undertake in university students is a topic that has become relevant in recent years. The objective of this study is to analyze the relationship between entrepreneurial training and the intention to undertake. METHOD. To this end, a measurement instrument was applied to a sample of 286 Chilean university students. In the statistical processing, the construct based on the Theory of Planned Behavior (TPB) was psychometrically validated and inferential statistics were used to analyze the existence of differences between entrepreneurial intention and the modalities of entrepreneurship training programs. RESULTS. The results show that there are positive differences attributable to entrepreneurial education. Thus, having taken subjects related to entrepreneurship shows significant differences in entrepreneurial intention, entrepreneurial attitudes and the perceived ability of students. Also, it was found that participating in practical experiences in entrepreneurship shows significant differences in all dimensions of the TPB so they seem to be effective in modifying entrepreneurship behavior in students.. DISCUSSION. The implications of the results are discussed, in terms of the importance of practical training and offering additional courses to the mandatory curriculum in entrepreneurship. Finally, as future lines of research it is considered relevant to explore the dimensions of entrepreneurial attitude and self-efficacy, considering the impact that entrepreneurship training has on these variables.</t>
  </si>
  <si>
    <t>1130-2496</t>
  </si>
  <si>
    <t>1988-2793</t>
  </si>
  <si>
    <t>WOS:000743242800003</t>
  </si>
  <si>
    <t>Kara, Ali; Mintu-Wimsatt, Alma; Spillan, John E.</t>
  </si>
  <si>
    <t>Kara, Ali/AHB-9353-2022</t>
  </si>
  <si>
    <t>Kara, Ali/0000-0003-4050-4222</t>
  </si>
  <si>
    <t>An application of the net promoter score in higher education</t>
  </si>
  <si>
    <t>JOURNAL OF MARKETING FOR HIGHER EDUCATION</t>
  </si>
  <si>
    <t>10.1080/08841241.2021.2018088</t>
  </si>
  <si>
    <t>DEC 2021</t>
  </si>
  <si>
    <t>The Net Promoter Score (NPS) has been widely used as a strong indicator of loyalty and growth in organizations. However, despite extensive use in various industries, its application in higher education has been limited. To address this gap, we explore the use of NPS in the identification and investigation of the characteristics as well as behaviors of 3 groups of undergraduate business students: promoters, passives, and detractors. We also investigate the role of university experience and satisfaction on students' likelihood to recommend their academic program to their friends. Using survey data from 3 regional state universities in the US, with a combined sample size of 493 business students, we calculated the NPS by asking the question, How likely is it that you would recommend the business program to a friend? Upon calculating the NPS, 75 detractors, 165 passives and 253 promoters were identified and categorized. Based on our findings, recommendations were provided to assist university administrators in their efforts towards minimizing the number of detractors, positively converting passives, and increasing the number of promoters.</t>
  </si>
  <si>
    <t>0884-1241</t>
  </si>
  <si>
    <t>1540-7144</t>
  </si>
  <si>
    <t>WOS:000740091300001</t>
  </si>
  <si>
    <t>Lin, Xiaohua; Kocak, Akin; Carsrud, Alan</t>
  </si>
  <si>
    <t>CONTEXTUALIZING ENTREPRENEURIAL INTENTIONS: ECONOMIC DYNAMISM AND CULTURE IN MULTILAYERED RELATIONSHIPS</t>
  </si>
  <si>
    <t>JOURNAL OF DEVELOPMENTAL ENTREPRENEURSHIP</t>
  </si>
  <si>
    <t>10.1142/S1084946721500254</t>
  </si>
  <si>
    <t>We examine how economic dynamism, along with the cultural orientation of individualism vs. collectivism shape the multilayered relationships between perceptual variables-self efficacy, attitude, social capital and perceived opportunities-and entrepreneurial intentions (EI). For the first time, we introduce economic dynamism as a national context variable for EI. We also join a group of entrepreneurship scholars to apply a multilayered approach to account for the multiple interactions among individual and contextual variables. We test our hypotheses using country-level aggregates of GEM data. For comparison purposes. we consider four nations differentiated along the dimensions of economic dynamism and the cultural trait of individualism vs. collectivism, namely, China, Italy, Japan and the United States. The results show that self-efficacy predicts EI across all four nations; the interactive effects between perceived opportunities and attitude and between social capital and attitude are contingent upon national contexts in terms of economic dynamism and individualism vs. collectivism. Although economic development long has been a popular contextual variable in the study of EI, there remains a lack of empirical support. One reason is economic development assumes a stable state, when in fact changes in an economy may be more critical in impacting entrepreneurial intentions. In the current study, we replace economic development with that of economic dynamism. Future research needs to refine the construct and develop a measure of it.</t>
  </si>
  <si>
    <t>1084-9467</t>
  </si>
  <si>
    <t>1793-706X</t>
  </si>
  <si>
    <t>WOS:000733962300004</t>
  </si>
  <si>
    <t>Belchior, Ricardo Figueiredo; Lyons, Roisin</t>
  </si>
  <si>
    <t>Belchior, Ricardo/0000-0003-0174-1567; Lyons, Roisin/0000-0002-3200-4079</t>
  </si>
  <si>
    <t>An exploration of changing student entrepreneurial motivators - a longitudinal analysis</t>
  </si>
  <si>
    <t>INTERNATIONAL JOURNAL OF ENTREPRENEURIAL BEHAVIOR &amp; RESEARCH</t>
  </si>
  <si>
    <t>10.1108/IJEBR-05-2021-0417</t>
  </si>
  <si>
    <t>JAN 20 2022</t>
  </si>
  <si>
    <t>Purpose Entrepreneurial motivations are considered key determinants of the direction, intensity and duration of entrepreneurial processes and outcomes. To measure attitudes and outcome expectations related to an entrepreneurial career, researchers often use a set of predetermined behavioral beliefs or motivators. However, motivators can be numerous, context-specific and there is a lack of evidence regarding their stability over time. This study addresses this gap, while also providing a rich description of how Portuguese college students perceive entrepreneurship and how these perceptions relate to levels of entrepreneurial intentions (EI). Design/methodology/approach Using qualitative and quantitative methods to analyze data over a 5-year period, this study seeks to confirm existing evidence on entrepreneurship motivators' diversity and heterogeneity and to explore differences in motivators' temporal stability. Using an initial sample of 851 Portuguese college students and 3 different survey waves, this study first aggregates the most frequently cited motivators for EI to compile a series of meaningful motivational factors. Subsequently, it extensively analyzes the robustness of these factors by examining their validity against EI and stability over time. Findings Based on their superior association with EI and greater temporal stability, the findings suggest that entrepreneurship-intrinsic motivational factors are more relevant for college students' EI models. Prominently, being motivated to create one's own new business due to a particular occupational interest is the most consistently stable individual motivation. Practical implications The results may interest those studying entrepreneurial motivations and EI longitudinally and who invest in promoting entrepreneurial behavior of college students. Originality/value To the best of the authors' knowledge, this is the first study to analyze entrepreneurship motivators/reasons' temporal stability, which is relevant for assessing their value for longitudinal entrepreneurship research and education. It is also the most complete assessment of Portuguese college students' perceptions of entrepreneurship.</t>
  </si>
  <si>
    <t>1355-2554</t>
  </si>
  <si>
    <t>1758-6534</t>
  </si>
  <si>
    <t>WOS:000731052700001</t>
  </si>
  <si>
    <t>Hsu, Li-Chun; Wang, Kai-Yu; Chih, Wen-Hai; Lin, Wei-Ching</t>
  </si>
  <si>
    <t>Modeling revenge and avoidance in the mobile service industry: moderation role of technology anxiety</t>
  </si>
  <si>
    <t>SERVICE INDUSTRIES JOURNAL</t>
  </si>
  <si>
    <t>15-16</t>
  </si>
  <si>
    <t>10.1080/02642069.2019.1585428</t>
  </si>
  <si>
    <t>DEC 10 2021</t>
  </si>
  <si>
    <t>This research investigates the impact of service failure severity on consumers' negative emotion (anger) and coping behaviors (revenge and avoidance) in the context of mobile application service failure. It also identifies the moderating role of technology anxiety on the relationship between service failure severity and blame attribution. The sample for this study consisted of users who had experienced a mobile application service failure in Taiwan. This study distributed online surveys to potential respondents via MySurvey, an online survey distribution platform. Seven hundred and thirty-one mobile application users participated in this study. This study adopted Structural Equation Modeling to test the research hypotheses. The results showed that service failure severity positively affected blame attribution and, thus, amplified the anger of negative emotion. Revenge and avoidance occurred. Technology anxiety had a moderating effect on the relationship between service failure severity and blame attribution.</t>
  </si>
  <si>
    <t>0264-2069</t>
  </si>
  <si>
    <t>1743-9507</t>
  </si>
  <si>
    <t>WOS:000718621400004</t>
  </si>
  <si>
    <t>Araya-Pizarro, Sebastián</t>
  </si>
  <si>
    <t>Araya-Pizarro, Sebastian/0000-0002-5857-8441</t>
  </si>
  <si>
    <t>Autoconfianza y actitud hacia la enseñanza del emprendimiento. Impulsores claves de la intención emprendedora</t>
  </si>
  <si>
    <t>Self-confidence and attitude towards entrepreneurship teaching. Key driving factors of the entrepreneurial intention</t>
  </si>
  <si>
    <t>Autoconfiança e atitude em relação ao ensino do empreendedorismo. Principais motivadores da intenção empreendedora</t>
  </si>
  <si>
    <t>Cuadernos de Investigación Educativa</t>
  </si>
  <si>
    <t>10.18861/cied.2021.12.2.3091</t>
  </si>
  <si>
    <t>2021-12</t>
  </si>
  <si>
    <t>Abstract: The teaching of entrepreneurship is of vital importance for the socio-economic development of nations, especially due to its impact on the students' entrepreneurial intention. This study analyzes the factors driving the interest in this subject in university students who take entrepreneurship courses. Through a binary logistic regression model applied to 85 students from a Chilean state university, it was revealed that the favorable attitude towards the teaching of entrepreneurship and the student's self-confidence have a positive and significant impact on their entrepreneurial intention. It was also determined that the chosen career and work experience are relevant predictors. It is concluded that the interest of students to undertake entrepreneurship increases when they perceive that the teaching of this topic is useful for their training as an entrepreneur, and when they have the deep conviction that they are capable of undertaking entrepreneurship. There is also a greater chance that the student will undertake entrepreneurship if they have work experience and are pursuing entrepreneurial studies. The results are expected to contribute to a deeper understanding of the factors that lead university students to undertake entrepreneurship, which evidences the importance of developing plans of studies that enhance student confidence and a favorable attitude towards learning entrepreneurship.</t>
  </si>
  <si>
    <t>Resumen: La enseñanza del emprendimiento es de vital importancia para el desarrollo socioeconómico de las naciones, especialmente por su incidencia en la intención de emprender del alumnado. El presente estudio analiza los factores impulsores de la intención emprendedora en estudiantes universitarios que cursan asignaturas de emprendimiento. A través de un modelo de regresión logística binaria aplicado a 85 estudiantes de una universidad pública de Chile se develó que la actitud favorable hacia la enseñanza del emprendimiento y la autoconfianza del discente inciden de manera positiva y significativa en la intención de emprender. También se determinó que la carrera elegida y la experiencia laboral constituyen predictores relevantes. Se concluye que la intención emprendedora del estudiante aumenta cuando percibe que la enseñanza del emprendimiento es útil para su formación como emprendedor y cuando tiene el convencimiento íntimo de que es capaz de emprender. Por lo demás, existe mayor probabilidad de que el estudiante emprenda si posee experiencia laboral y cursa una carrera de perfil emprendedor. Se espera que los resultados aporten a una comprensión más profunda sobre los factores que llevan a los alumnos universitarios a emprender, evidenciándose así la importancia de desarrollar programas de estudio que potencien la confianza del estudiantado y una actitud favorable hacia la enseñanza del emprendimiento.</t>
  </si>
  <si>
    <t>Resumo: O ensino do empreendedorismo é de vital importância para o desenvolvimento socioeconômico das nações, principalmente pelo seu impacto na intenção de empreender dos alunos. A presente pesquisa analisa os impulsionadores da intenção empreendedora em estudantes universitários que fazem cursos de empreendedorismo. Mediante um padrão de regressão logística binária aplicado a 85 alunos de uma universidade pública chilena, foi possível perceber que a atitude favorável ao ensino do empreendedorismo e a autoconfiança do aluno têm um impacto positivo e significativo na intenção de empreender. Também foi determinado que o curso escolhido e a experiência de trabalho são preditores relevantes. Conclui-se que a intenção empreendedora do aluno se acrescenta quando percebe que o ensino do empreendedorismo é útil para a sua formação como empreendedor, bem como quando tem a convicção íntima de que é capaz de empreender. Aliás, existe uma probabilidade maior de o aluno se candidatar caso tenha experiência profissional e esteja se formando em um curso empreendedor. Espera-se que os resultados contribuam para uma compreensão mais aprofundada dos fatores que levam os universitários a empreender, evidenciando a importância do desenvolvimento de programas de estudos que acrescentem a confiança dos alunos e uma atitude favorável ao ensino do empreendedorismo.</t>
  </si>
  <si>
    <t>1688-9304</t>
  </si>
  <si>
    <t>SCIELO:S1688-93042021000200063</t>
  </si>
  <si>
    <t>Najjar, Faouzi; Missaoui, Yosra</t>
  </si>
  <si>
    <t>The Market Orientation from Dual Perspectives :Customers and Managers Perceptions in Tunisian Banks</t>
  </si>
  <si>
    <t>INTERNATIONAL JOURNAL OF COMPUTER SCIENCE AND NETWORK SECURITY</t>
  </si>
  <si>
    <t>10.22937/IJCSNS.2021.21.11.5</t>
  </si>
  <si>
    <t>NOV 30 2021</t>
  </si>
  <si>
    <t>Several studies have been conducted on market orientation over the last three decades. However, the majority of previous research focused exclusively on an internal vision that conceives the market orientation from an organizational perspective, considering the market orientation as a strictly perceived culture or behavior by company's staff (managers and employees). This study aims to emphasize the importance of analyzing the market orientation from a dual perspective by investigating simultaneously the perceptions of customers and those of managers. It examines the perceptual gap or perceptual congruence of market orientation between customers and managers. A survey is conducted with Tunisian bank managers and B to B customers to measure their market orientation perception. The results should reveal level of manager's market orientation in Tunisian banks compared to customers' perceptions. The perception gaps of market orientation between managers and customers named congruence is highlighted and categorized. This study provides some contributions to fill the gap emerging from the one-sidedness of market orientation evaluation and gives a dyadic vision of market orientation that helps managers in their continuous learning about markets and sensing customers' needs and expectations. Market orientation level between the two groups is evaluated to give some managerial recommendations.</t>
  </si>
  <si>
    <t>1738-7906</t>
  </si>
  <si>
    <t>WOS:000724476700005</t>
  </si>
  <si>
    <t>Orden-Mejia, Miguel; Arce-Bastidas, Rafael; Quezada-Tobar, Estefania; Carvache-Franco, Mauricio; Moreno-Manzo, Jessenia</t>
  </si>
  <si>
    <t>Segmenting the Chinese Tourist in Long-Haul Travel toward Coastal and Marine Destinations: A Case of Ecuador</t>
  </si>
  <si>
    <t>JOURNAL OF CHINA TOURISM RESEARCH</t>
  </si>
  <si>
    <t>e1986446</t>
  </si>
  <si>
    <t>10.1080/19388160.2021.1986446</t>
  </si>
  <si>
    <t>NOV 2021</t>
  </si>
  <si>
    <t>The present study tries to understand tourist satisfaction by conducting an empirical study in the province of Santa Elena, located on the central coast of Ecuador. The study sets the following objectives in coastal and marine tourism related to the demand of Chinese tourists: (i) Identify the factors related to the satisfaction of the Chinese tourist demand; (ii) Establish the chinese tourist segments based on the satisfaction and sociodemographic characteristics of the demand; and (iii) Identify the relationship between segments of Chinese tourist demand and return visit intentions, recommendation, and speaking positive things about the destination. The study was carried out on Chinese tourists who had visited the central coast of Ecuador. It was conducted on a sample of 377 individuals. For data analysis, exploratory factor analysis and a cluster analysis were performed. This work identified three underlying dimensions that interpret the satisfaction of the Chinese tourist in marine and coastal environments: General attributes satisfaction, Nature Environmental satisfaction and Service satisfaction. A segmentation procedure based on destination dimensions produced three clusters: ' Higher-satisfied ', ' Low-satisfied ' and ' Satisfied '. The conclusions and implications of the study suggest improvements in terms of promotion and commercialization of the different attributes of the tourist destination.</t>
  </si>
  <si>
    <t>1938-8160</t>
  </si>
  <si>
    <t>1938-8179</t>
  </si>
  <si>
    <t>WOS:000723541200001</t>
  </si>
  <si>
    <t>Fahmi, Fikri Zul; Savira, Medina</t>
  </si>
  <si>
    <t>Fahmi, Fikri Zul/T-1630-2017</t>
  </si>
  <si>
    <t>Fahmi, Fikri Zul/0000-0002-4807-7125</t>
  </si>
  <si>
    <t>Digitalization and rural entrepreneurial attitude in Indonesia: a capability approach</t>
  </si>
  <si>
    <t>10.1108/JEC-06-2021-0082</t>
  </si>
  <si>
    <t>OCT 2021</t>
  </si>
  <si>
    <t>Purpose This paper aims to identify how digitalization affects entrepreneurial attitudes in rural areas in Indonesia, a country in the Global South. The development of digital technology can help entrepreneurs, in that faster and easier information acquisition helps rural communities to identify new opportunities and innovate. Yet, digital development generates higher disparity, and thus, not all people can benefit from digitalization. Although digital technology can facilitate the development of entrepreneurship, its benefits depend on individual preferences. In this regard, the capability approach is used so as to reflect how different valuations of digital technology in rural entrepreneurs influence their attitude with regard to recognizing business opportunities and taking risks. Design/methodology/approach A double case study approach is used in which this study examines two cases of rural entrepreneurs in Indonesia that represent different uses of digital technologies and socio-economic rural contexts: coffee entrepreneurs in Kintamani and craft producers in Kamasan village. In so doing, semi-structured interviews were conducted with local entrepreneurs and communities according to purposive and snowball sampling techniques. The qualitative data were then analysed using a constant comparative technique which allows us to develop a conceptual argument by observing patterns within and between the cases. Findings The findings show that digitalization shapes the attitude of rural entrepreneurs differently, although the same opportunity from using digital technology is present in the village. Social and environmental factors facilitate the rural entrepreneurs to consider using digital technology to develop their businesses. However, as each individual entrepreneur has a different valuation of digital technology, the benefits it offers - such as broader market opportunities and new business ideas - vary. Entrepreneurs who consider digital technology to be a valuable resource for developing their businesses are more curious to explore its benefits. Originality/value The capability approach provides a new perspective in understanding rural entrepreneurship. First, the authors demonstrate that the success of rural entrepreneurship is influenced not only by concrete things (e.g. resources) but also the individual perspective on these resources which may vary across entrepreneurs. Second, the authors show not only the potential differences in socio-cultural contexts in which the capability approach is applied but also how socio-cultural values and collectivism influence the individual valuation of resources that could benefit entrepreneurs.</t>
  </si>
  <si>
    <t>WOS:000712520900001</t>
  </si>
  <si>
    <t>Banik, Shanta; Gao, Yongqiang; Rabbanee, Fazlul K.</t>
  </si>
  <si>
    <t>Gao, Yongqiang/Z-3995-2019</t>
  </si>
  <si>
    <t>Status demotion in hierarchical loyalty programs and customers' revenge and avoidance intentions</t>
  </si>
  <si>
    <t>EUROPEAN JOURNAL OF MARKETING</t>
  </si>
  <si>
    <t>10.1108/EJM-12-2019-0884</t>
  </si>
  <si>
    <t>JAN 3 2022</t>
  </si>
  <si>
    <t>Purpose Status demotion in hierarchical loyalty programs (HLPs) has received considerable academic attention. However, little is known about whether status demotion engenders two widely recognised behavioural intentions: revenge and avoidance. This study aims to make up this gap by examining the effects of status demotion on customers' revenge and avoidance intentions. The underlying mechanism and boundary conditions of these effects are also explored. Design/methodology/approach Two studies were conducted to test the hypotheses. Study 1 was conducted using a structured survey from 347 active HLP members/customers of Chinese airlines. Study 2 used an online experiment amongst 268 active HLP airline customers in Australia. Partial least squares-based structural equation modelling and Hayes' (2013) PROCESS macro were used for data analysis. Findings The results of Study 1 show that status demotion increases customers' revenge and avoidance intentions simultaneously. Meanwhile, these effects are more significant for demoted customers with an external locus of causality than those with an internal locus of causality and demoted customers with higher entitlement tend to possess more revenge intentions than avoidance intentions. Study 2 further identified perceived inequity as a mechanism, which links status demotion to revenge and avoidance intentions of demoted customers. Research limitations/implications This study examines demoted customers' revenge and avoidance intentions amongst Chinese and Australian airline travellers. Future research may focus on actual behaviour and test the current study's model in cross-cultural and cross-industry settings. Practical implications Managers should deal with demotion decisions carefully as the failure to manage outraged customers may weaken customer-company relationships. Originality/value This study extends the existing literature on relationship marketing and HLPs by offering a better understanding of how and under what conditions status demotion elicits customers' intentions for revenge and avoidance.</t>
  </si>
  <si>
    <t>0309-0566</t>
  </si>
  <si>
    <t>1758-7123</t>
  </si>
  <si>
    <t>WOS:000711080100001</t>
  </si>
  <si>
    <t>Srivastava, Saurabh; Panda, Swati; Williams, Wallace A., Jr.</t>
  </si>
  <si>
    <t>User-entrepreneurship and innovation: does customer involvement and learning orientation matter?</t>
  </si>
  <si>
    <t>JOURNAL OF BUSINESS &amp; INDUSTRIAL MARKETING</t>
  </si>
  <si>
    <t>10.1108/JBIM-05-2021-0255</t>
  </si>
  <si>
    <t>MAY 6 2022</t>
  </si>
  <si>
    <t>Purpose This paper aims to investigate the process of innovation in firms founded by user-entrepreneurs. It also empirically investigates the role of customer involvement and user-entrepreneurs' learning goal orientation in the innovation process. Design/methodology/approach A survey design is used to collect data from entrepreneurs managing small businesses. A total of 255 entrepreneurs responded to the survey questionnaire. The partial least square structural equation model was used to test the measurement and structural model. Findings Results suggest a positive association of user-entrepreneurship with innovation and customer involvement. Results also confirmed that customer involvement mediates the relationship between user-entrepreneurship and innovation. In addition, results suggest that the higher learning orientation (LO) of user-entrepreneurs plays a vital role in innovation by strengthening the relationship between user-entrepreneurship and customer involvement. Research limitations/implications The study focuses on small entrepreneurial firms with less than equal to or less than 250 employees. The results may not be generalizable to larger user-entrepreneurial firms. Also, this study is based on American entrepreneurs. Therefore, the results may not be generalizable to other countries. Practical implications Evidence for the role of customer involvement and LO in the innovation process can be used by entrepreneurs and small business owners in hiring and training decisions. Also, the findings suggest the important role played by customers in the innovation process. Firms can use this insight to involve their customers in the product development process to secure better innovation outcomes. Originality/value This study contributes to the innovation and entrepreneurship literature by emphasizing the critical role of customer networks in user-entrepreneurs' innovation performance. It offers a process model that offers empirical evidence supporting the positive role of customer involvement in new ventures. It highlights the role of the LO of user-entrepreneurs in the customer engagement process.</t>
  </si>
  <si>
    <t>0885-8624</t>
  </si>
  <si>
    <t>2052-1189</t>
  </si>
  <si>
    <t>WOS:000710255200001</t>
  </si>
  <si>
    <t>Choi, Hwanho</t>
  </si>
  <si>
    <t>Effectuation processes of social media and student entrepreneurs in South Korea</t>
  </si>
  <si>
    <t>JOURNAL OF SMALL BUSINESS MANAGEMENT</t>
  </si>
  <si>
    <t>10.1080/00472778.2021.1980218</t>
  </si>
  <si>
    <t>This paper investigates the effectuation processes of student entrepreneurs in their utilization of social media. In-depth interviews conducted with student entrepreneurs in South Korea revealed that they have experienced a gap between the uses of means available for entrepreneurship and the realization of their effects. To narrow that gap, the student entrepreneurs have drawn from a concept of effectual endeavor that implies the engagement of an effectual process until the materialization of some level of effects is reached. To overcome the uncertainty that student entrepreneurs face while utilizing social media, the findings suggest that they have commonly adopted a perceived perseverance affordability to routinize and attain consistency for social-media uses and a flexible approach to leverage contingencies and create endogenous opportunities while utilizing social media.</t>
  </si>
  <si>
    <t>0047-2778</t>
  </si>
  <si>
    <t>1540-627X</t>
  </si>
  <si>
    <t>WOS:000708716000001</t>
  </si>
  <si>
    <t>Berisha, Gentrit; Krasniqi, Besnik; Lajci, Rrezon</t>
  </si>
  <si>
    <t>Krasniqi, Besnik A./F-4077-2011; Berisha, Gentrit/B-5069-2014; Lajçi, Rrezon/AAF-8703-2021</t>
  </si>
  <si>
    <t>Krasniqi, Besnik A./0000-0003-2440-3974; Berisha, Gentrit/0000-0001-6937-9651; Lajçi, Rrezon/0000-0003-1229-3528</t>
  </si>
  <si>
    <t>Birth order revelations about managers</t>
  </si>
  <si>
    <t>MANAGEMENT RESEARCH REVIEW</t>
  </si>
  <si>
    <t>10.1108/MRR-03-2021-0190</t>
  </si>
  <si>
    <t>Purpose This paper aims to reveal the effects of birth order in decision-making style, conflict handling style and propensity for participative decision-making. The intention is to open the perspective of birth order research in organizational studies, as an important individual difference of managers. Design/methodology/approach A survey was conducted with 230 managers from different industries in Kosovo. Self-report measures were used for decision-making style, conflict handling style and participatory decision-making constructs. Findings Results indicate that only children are more avoidant and spontaneous decision-makers. Firstborns are rational in decision-making and prefer problem-solving in conflict handling. Middleborns are intuitive decision-makers and use compromising in conflict handling. Lastborns make decisions rationally and use both compromising and problem-solving in conflicting situations. In addition, lastborns appeared to have a more positive attitude toward participative decision-making, followed by middleborns, firstborns and only children. Research limitations/implications Birth order affects managers' behaviors in decision-making and conflict situations. Relationship dynamics in sibships are reflected in organizational settings, affecting how people behave in decision-making and conflict handling. Originality/value To the best of the authors' knowledge, this is the first study to attest how birth order influences the ways managers make decisions, handle conflicts and involve others in decision-making. As birth order cannot be changed, such knowledge is critical.</t>
  </si>
  <si>
    <t>2040-8269</t>
  </si>
  <si>
    <t>2040-8277</t>
  </si>
  <si>
    <t>WOS:000708409100001</t>
  </si>
  <si>
    <t>He, Heping; Zhu, Meihua; Lam, Simon Ching</t>
  </si>
  <si>
    <t>The Relationship Between Compulsive Buying and Hoarding in China: A Multicenter Study</t>
  </si>
  <si>
    <t>10.3389/fpsyg.2021.721633</t>
  </si>
  <si>
    <t>OCT 15 2021</t>
  </si>
  <si>
    <t>There is no previous research that has explored the correlation between compulsive buying and hoarding in the Chinese population. This study aims to determine the relationship between compulsive buying and hoarding in a sample of the Chinese population comprising participants from mainland China (emerging economy) and Hong Kong (developed economy). Self-reported measures consisting of demographic questions, the Chinese version of the Hoarding Rating Scale (CHRS), and Richmond Compulsive Buying Scale-Traditional Chinese (RCBS-TC) were administered to participants. After data collection, common method biases were precluded. The RCBS-TC and CHRS were validated by confirmatory factor analysis and found correlated by Pearson correlation coefficient. The RCBS-TC and CHRS demonstrated satisfactory levels of internal consistency (Cronbach's alpha = 0.872 and 0.828, respectively). A three-factor model, including hoarding, obsessive-compulsive, and impulse control disorders, was obtained through Confirmatory Factor Analysis (CFA) with the satisfactory fit for the total sample from Hong Kong and mainland China. A significant correlation was found between RCBS-TC and CHRS (r = 0.473). Findings also showed that 14% of the participants exhibited compulsive buying behavior. This study provides sufficient proof of the reliability and validity of RCBS-TC and CHRS. Their relationship was explored based on two sets of samples from different regions in Asia, which contributes more applicability in a cross-cultural context.</t>
  </si>
  <si>
    <t>WOS:000773522000001</t>
  </si>
  <si>
    <t>Gulen, Sarial-Abi; Ulqinaku, Aulona; Viglia, Giampaolo; Das, Gopal</t>
  </si>
  <si>
    <t>Das, Gopal/0000-0002-1690-0033; Viglia, Giampaolo/0000-0001-8521-4988</t>
  </si>
  <si>
    <t>The effect of financial scarcity on discretionary spending, borrowing, and investing</t>
  </si>
  <si>
    <t>JOURNAL OF THE ACADEMY OF MARKETING SCIENCE</t>
  </si>
  <si>
    <t>10.1007/s11747-021-00811-0</t>
  </si>
  <si>
    <t>Past research indicates that individuals with scarce resources focus on urgent needs. We hypothesize and find that individuals with scarce financial resources have greater discretionary expenditures such that they engage in more discretionary spending, borrowing, and investing. We demonstrate that one possible explanation for why those with scarce financial resources have greater discretionary expenditures is because they have more optimistic future perceptions. We support our predictions using a sample of over 60,000 observations from a survey in rural India, two archival datasets from surveys in Italy and Germany, and two preregistered online experiments. We control, test, and rule out different alternative explanations. The results of this research extend the findings in the financial scarcity and discretionary consumption literature. Additionally, we provide actionable guidelines for managers and public policy makers on how to nudge individuals with financial scarcity.</t>
  </si>
  <si>
    <t>0092-0703</t>
  </si>
  <si>
    <t>1552-7824</t>
  </si>
  <si>
    <t>WOS:000706039500002</t>
  </si>
  <si>
    <t>Ahmed, Tariq; Klobas, Jane E.; Ramayah, T.</t>
  </si>
  <si>
    <t>T., Ramayah/E-4629-2010</t>
  </si>
  <si>
    <t>T., Ramayah/0000-0002-7580-7058</t>
  </si>
  <si>
    <t>Personality Traits, Demographic Factors and Entrepreneurial Intentions: Improved Understanding from a Moderated Mediation Study</t>
  </si>
  <si>
    <t>ENTREPRENEURSHIP RESEARCH JOURNAL</t>
  </si>
  <si>
    <t>10.1515/erj-2017-0062</t>
  </si>
  <si>
    <t>Studies with contradictory results have been published on the relationship between personality and entrepreneurial intentions. This paper examines the role of personality traits and demographic factors in the formation of business start-up intention, using a moderated mediation model derived from the theory of planned behaviour. Data were collected from 324 final year MBA students using a structured survey instrument and analysed with single and multi-group structural equation modelling (SEM). Innovativeness, risk propensity and stress tolerance had small but significant indirect effects on entrepreneurial intentions; these effects were mediated by attitudes to entrepreneurship and perceived behavioural control. Need for autonomy and stress tolerance were not significant, neither was family background nor work experience. Observation of small, indirect personality effects suggests some resolution to the contradictory results observed until now; helps career counsellors and university selection panels to identify candidates with the potential to become entrepreneurs; and provides support for calls for policy makers and university administrators to develop educational environments and socio-political infrastructure that provides opportunities for students to exploit their creative and risk-taking traits and develop positive attitudes to entrepreneurship.</t>
  </si>
  <si>
    <t>2194-6175</t>
  </si>
  <si>
    <t>2157-5665</t>
  </si>
  <si>
    <t>WOS:000672743600004</t>
  </si>
  <si>
    <t>Lund, Donald J.; Hansen, John D.; Robicheaux, Robert A.; Cid Oreja, Clara</t>
  </si>
  <si>
    <t>The direct and interactive effects of retail community engagement</t>
  </si>
  <si>
    <t>10.1108/EJM-01-2020-0071</t>
  </si>
  <si>
    <t>SEP 2021</t>
  </si>
  <si>
    <t>NOV 23 2021</t>
  </si>
  <si>
    <t>Purpose This paper aims to examine the direct and interactive effects of community engagement and economic value on customers' trust in, and commitment to, the retailer. This paper also examines the extent to which these variables, in turn, drive desirable behavioral outcomes in the form of positive word of mouth communications and share of customer. Design/methodology/approach Study results are derived from a cross-sectional survey of 1,757 respondents. Findings The authors find that retailer community engagement positively impacts word of mouth and share of customer indirectly through commitment and trust. As hypothesized, the results support a suppressing interaction between community engagement and economic value on trust. Contrary to the hypothesis, the interactive effects on commitment are positive. Research limitations/implications The study uses cross-sectional, single-sourced data. Incorporating secondary data or using experiments would reinforce these findings. This research is limited to local community engagement, future studies could broaden the focus to strategies that benefit communities outside the local area. Practical implications Study results indicate that managers can indeed build stronger customer relationships through community engagement as customers are more apt to be trusting of and committed to retailers perceived to be more actively engaged in the community. These findings are particularly important considering that community engagement is typically less expensive than other marketing strategies. Community investments are inexpensive initiatives that retailers can leverage to generate a big impact in the hearts and minds of their customers. Originality/value While it seems logical to assume that community engagement will benefit retailers in the form of stronger customer relationships, the authors empirically validate this assumption. The finding that community engagement simultaneously serves as both an antecedent and moderator is novel, albeit counterintuitive in the sense that the variable negatively moderates the economic value-trust relationship while positively moderating the economic value-commitment relationship. Taken in their totality, these findings indicate that community engagement serves to simultaneously drive stronger customer relationships while also differentially affecting the way customers arrive at their assessments.</t>
  </si>
  <si>
    <t>WOS:000703138200001</t>
  </si>
  <si>
    <t>Sheu, Jiuh-Biing; Choi, Tsan-Ming</t>
  </si>
  <si>
    <t>Choi, Tsan-Ming/P-6065-2014</t>
  </si>
  <si>
    <t>Choi, Tsan-Ming/0000-0003-3865-7043</t>
  </si>
  <si>
    <t>Proactive Hoarding, Precautionary Buying, and Postdisaster Retail Market Recovery</t>
  </si>
  <si>
    <t>IEEE TRANSACTIONS ON ENGINEERING MANAGEMENT</t>
  </si>
  <si>
    <t>10.1109/TEM.2021.3103927</t>
  </si>
  <si>
    <t>Disasters affect consumers and retailers selling necessities in the market both physically and psychologically. Motivated by various real world scenarios of meteorological disasters such as tropical cyclones, hurricanes, and typhoons caused by global warming, we explore in this article the retail market recovery challenge via studying disaster-induced retailers' proactive hoarding and consumers' precautionary buying behaviors under psychological and behavioral uncertainties. We employ real-practice-based empirical data and build game-theoretic model to conduct the analysis. Both the survival-related psychological and behavioral factors and induced precautionary buying behaviors are considered. Our results reveal that a low-degree proactive hoarding by retailers is beneficial to not only alleviating the retail price volatility during a disaster but also increasing retailer's expected profits, thus increasing the net benefit of society (in terms of the cost of demand recovery and the retailers' expected profit). By contrast, a high-degree hoarding by retailers cannot ensure gaining superior performance for retail recovery. We further investigate the potential of government intervention via managing and controlling the degree of price stickiness to help facilitate postdisaster retail market recovery, and reveal that such a measure may not be a cure-all. Instead, a win-win solution for retail market recovery must also rely on the self-regulation of a society.</t>
  </si>
  <si>
    <t>0018-9391</t>
  </si>
  <si>
    <t>1558-0040</t>
  </si>
  <si>
    <t>WOS:000732647300001</t>
  </si>
  <si>
    <t>Ali, Mazhar; Amir, Huma; Ahmed, Masood</t>
  </si>
  <si>
    <t>Ali, Mazhar/M-9353-2016</t>
  </si>
  <si>
    <t>Ali, Mazhar/0000-0002-9324-1115; Amir, Huma/0000-0003-0061-016X</t>
  </si>
  <si>
    <t>The role of university switching costs, perceived service quality, perceived university image and student satisfaction in shaping student loyalty</t>
  </si>
  <si>
    <t>10.1080/08841241.2021.1975184</t>
  </si>
  <si>
    <t>While majority of earlier studies have examined service quality, student satisfaction, and university image as determinants of student loyalty, university switching costs have largely been ignored. This study includes university switching costs with perceived service quality (perceived academic quality, perceived administrative quality, and perceived physical facilities), student satisfaction, and perceived university image as determinants of student loyalty. Data was gathered through purposively sampling undergraduate business students from five universities in Karachi. Using exploratory factor analysis and structural equation modeling, a significant impact of student satisfaction, university image, and university switching costs on student loyalty was established. Universities may provide monetary and non-monetary incentives to increase university switching costs and, consequently, help retain students. This study contributes to student loyalty literature by adapting the customer loyalty definition to educational context, examining the role of university switching costs in retaining students, and presenting an empirical model depicting interrelations among determinants of student loyalty.</t>
  </si>
  <si>
    <t>WOS:000697198500001</t>
  </si>
  <si>
    <t>Han, Jee-Hoon; Sa, Hye Ji</t>
  </si>
  <si>
    <t>Han, JeeHoon/0000-0002-2037-075X</t>
  </si>
  <si>
    <t>Acceptance of and satisfaction with online educational classes through the technology acceptance model (TAM): the COVID-19 situation in Korea</t>
  </si>
  <si>
    <t>ASIA PACIFIC EDUCATION REVIEW</t>
  </si>
  <si>
    <t>10.1007/s12564-021-09716-7</t>
  </si>
  <si>
    <t>This study examines the current state of acceptance of online classes using the technology acceptance model. The background of the study is the turning point in Korean education in response to the COVID-19 pandemic and speculation about changes in the post-COVID educational environment. To measure the acceptance rate of online classes, a survey was conducted on a total of 313 university students taking online classes. The data were analyzed using structural equation modeling. The results of the study are as follows: First, the perceived ease of use of online classes showed a positive effect on perceived usefulness. Second, both the perceived ease of use and usefulness of online classes showed a positive effect on educational satisfaction. Third, both the perceived usefulness and satisfaction showed a positive effect on the acceptance intention of online education. However, the perceived ease of use did not have a positive effect on acceptance intention. These results suggest that satisfaction with online education can be further improved by developing online classes that are easy to use, focusing on the features that are frequently used by university students. In addition, universities should continuously provide training and advice to increase students' perceived usefulness of online classes.</t>
  </si>
  <si>
    <t>1598-1037</t>
  </si>
  <si>
    <t>1876-407X</t>
  </si>
  <si>
    <t>WOS:000696165800001</t>
  </si>
  <si>
    <t>Cheung, Catherine; Fang, Ching Ching; Wang, Ying Chuan</t>
  </si>
  <si>
    <t>Cheung, Catherine/B-7449-2014</t>
  </si>
  <si>
    <t>Cheung, Catherine/0000-0002-4647-4119</t>
  </si>
  <si>
    <t>Consumer behavior and mobile payment: An empirical study of the restaurant industry</t>
  </si>
  <si>
    <t>10.1080/19388160.2021.1972072</t>
  </si>
  <si>
    <t>AUG 2021</t>
  </si>
  <si>
    <t>OCT 2 2022</t>
  </si>
  <si>
    <t>This study analyzes the rapid development of mobile payment in the fast-food restaurant industry and the effect it has on consumer behavior. Moreover, this work examines the influence of mobile payment users' motivation on satisfaction and the effects of motivation and satisfaction on continuance intention. A total of 547 questionnaires were collected in Shenzhen China prior to the late 2019 COVID-19 pandemic outbreak. The findings indicate that motivation and satisfaction each has a significant positive, direct effect on the continuance intention of mobile payment usage. The results show that intrinsic motivation, notably the Perceived Enjoyment factor, has a greater impact than satisfaction on continuance intention. Respondents are less satisfied with Perceived Privacy and Perceived Security but show greater satisfaction with Perceived Service Quality. Perceived Enjoyment and Perceived Service Quality can evoke the intention to continue to use mobile payment. The results of this research provide useful information for mobile payment providers and fast-food restaurant owners to further improve their services. The proposed consumer behavior framework of the continuance intention of mobile payment service usage can be used as a basis for hospitality researchers to refine research on mobile payment technology and service management.</t>
  </si>
  <si>
    <t>WOS:000689474400001</t>
  </si>
  <si>
    <t>Aggrawal, Deepti; Agarwal, Mohini; Mittal, Rubina; Anand, Adarsh</t>
  </si>
  <si>
    <t>Agarwal, Mohini/0000-0001-5669-8936</t>
  </si>
  <si>
    <t>Assessing the impact of negative WOM on diffusion process</t>
  </si>
  <si>
    <t>INTERNATIONAL JOURNAL OF SYSTEM ASSURANCE ENGINEERING AND MANAGEMENT</t>
  </si>
  <si>
    <t>10.1007/s13198-021-01235-3</t>
  </si>
  <si>
    <t>The diffusion process has been considered as the propagation of messages associated with new ideas that lead to innovations; be it products, processes, or technology. With the anticipation of the change in receptor behavior, this diffusion process tends to bring out the adoption of the innovation. Most of the literature on innovation diffusion modeling is based on market growth however, very less work is available that focuses on how a new product penetrates a market under the effect of attrition on its growth. The intended purpose here is to study the dynamic behind the growth of an innovative product. The impact that past adopters of an innovation exercise on potential adopters by convincing them to imitate them in their choice to accept/reject the advancement (communication impact, impersonation impact), assists in explaining the acceleration of the diffusion process. With this objective, we have formulated and investigated an innovation diffusion model to include both adoption and disadoption behavior. The proposed framework has been validated and empirically analyzed on three real sales data sets.</t>
  </si>
  <si>
    <t>0975-6809</t>
  </si>
  <si>
    <t>0976-4348</t>
  </si>
  <si>
    <t>WOS:000683244300001</t>
  </si>
  <si>
    <t>Smith, Debra C.; James, Channelle D.; Griffiths, Merlyn A.</t>
  </si>
  <si>
    <t>Smith, Debra/0000-0003-4582-7047; James, Channelle/0000-0003-0119-3441; Griffiths, Merlyn A./0000-0003-0007-3915</t>
  </si>
  <si>
    <t>Co-brand partnerships making space for the next black girl: Backlash in social justice branding</t>
  </si>
  <si>
    <t>PSYCHOLOGY &amp; MARKETING</t>
  </si>
  <si>
    <t>10.1002/mar.21566</t>
  </si>
  <si>
    <t>Viral influence of consumer reviews can change the strategic intent of co-branding relationships between minority entrepreneurial startups and established corporations. When social justice positioning is involved, the intent is often to support minority businesses. We acknowledge this strategy as social justice branding. However, such alliances can trigger vitriolic responses. This backlash is an expression of free speech, and social media provides an obscure facilitative environment. The challenges of social justice branding are complex. We examine consumer online reviews of The Honey Pot and Target Corporation partnership, to understand the implications of social justice branding in practice. Using Leximancer analysis, we find that social justice branding elicits multiple emotions that empower action. Some consumers accepted the collaboration while others resisted. Analyzing the basis of the resistance revealed some consumers expressed racist and shameful behaviors displaying disagreement. Backlash reflected willful ignorance releasing pent up prejudices and disseminating viral-like negative information as weapons of retaliation against brands and marginalized communities. We contribute a conceptual model integrating theoretical frames of social justice, social marketing, brand activism and free speech elucidating the impact of consumer response to social justice branding. The findings and model add a lens to further explore race in the marketplace.</t>
  </si>
  <si>
    <t>0742-6046</t>
  </si>
  <si>
    <t>1520-6793</t>
  </si>
  <si>
    <t>WOS:000681411600001</t>
  </si>
  <si>
    <t>Roh, Taewoo; Park, Keun-Sik; Oh, Yeeun; Noh, Jinho</t>
  </si>
  <si>
    <t>Roh, Taewoo/AGH-7611-2022</t>
  </si>
  <si>
    <t>How Shipping Company Satisfies Shippers Through Service Quality in South Korea: The Mediation Role of Trust</t>
  </si>
  <si>
    <t>JOURNAL OF KOREA TRADE</t>
  </si>
  <si>
    <t>10.35611/jkt.2021.25.5.19</t>
  </si>
  <si>
    <t>Purpose - This study aims to verify the direct causal relationship between cost competitiveness and global network competitiveness, which are the tangible service quality factors determined by the shipping company, which in turn affect the shipper's customer satisfaction. Additionally, we empirically investigate the intangible, related service qualities determined by shipping companies, such as operational competitiveness and customer relationship quality, and how these then positively affect customer satisfaction through the formation of trust. Therefore, we examine the mediating effect of trust formation among different contractors for shipping services.Design/methodology - In order to examine the shipping company's tangible and intangible service-qualities perceived by the shipper on customer satisfaction and the process of trust formation between contractors, we collected valid data from 114 respondents out of 200 distributed questionnaires. The respondents consisted of domestic freight forwarders who engage with domestic and international shipping and logistics agencies. Descriptive statistics, confirmatory factor analysis, reliability, convergent and discriminant validities, common method bias, and PLS-SEM (partial least square-structural equation model) were analyzed using the program STATA 16.Findings - The findings of this study are as follows. First, our results showed that all hypotheses assumed in this study had statistically significant supporting evidence. Second, it was found that the mediating effect of trust was significant in affecting the quality of intangible service- qualities for customer satisfaction. Third, through supplementary analysis, we found that the global network competitiveness of domestic shipping companies will increase in importance in the future. In conclusion, the theoretical and practical implications of these findings are presented.Originality/value - This study reaffirmed the traditional causal relationship between customer satisfaction and tangible service quality. Additionally, we also contribute to the literature on the understanding of the causal relationship between trust formation and customer satisfaction through intangible interactions from a long-term perspective.</t>
  </si>
  <si>
    <t>1229-828X</t>
  </si>
  <si>
    <t>WOS:000693647800002</t>
  </si>
  <si>
    <t>Valenzuela-Keller, Andrés A.; Gálvez-Gamboa, Francisco A.; Silva-Aravena, Erik; Moreno-Villagra, Matias</t>
  </si>
  <si>
    <t>Actitudes emprendedoras de estudiantes universitarios de primer año en Chile</t>
  </si>
  <si>
    <t>Entrepreneurial attitudes of first year university students in Chile</t>
  </si>
  <si>
    <t>Formación universitaria</t>
  </si>
  <si>
    <t>2021-08</t>
  </si>
  <si>
    <t>Abstract: The primary objective of this study is to analyze the factors that shape entrepreneurial attitude in first year university students. A survey based on the model of orientation to entrepreneurial attitudes is applied to a sample of 322 engineering, management, and economics students. An exploratory factor analysis is used for data processing. The results show that the dimensions that interfere with entrepreneurial attitude are: 1) self-esteem, 2) personal or internal control, 3) risk-taking and innovation, and 4) need for achievement. These are in agreement with the theory of entrepreneurial attitude orientation. There are also differences attributable to the field of study, the perception as a future entrepreneur, and the capacity to become an entrepreneur. Methodologies are suggested that incorporate knowledge of entrepreneurial environment through early practices, experiences, and case studies. It is concluded that it is necessary to assess first year students to identify strategies that would allow them to develop entrepreneurship skills and competences.</t>
  </si>
  <si>
    <t>Resumen: El objetivo de este estudio es analizar los factores que conforman la actitud emprendedora de los universitarios de primer año. Se aplica una encuesta basada en el modelo de orientación a las actitudes emprendedoras en una muestra de 322 estudiantes de las áreas de ingeniería, administración y economía. Se utiliza un análisis factorial exploratorio. Los resultados muestran que las dimensiones que interfieren en la actitud emprendedora son: 1) autoestima, 2) control personal o interno, 3) asunción de riesgo e innovación y 4) necesidad de logro, coincidente con la teoría de orientación a las actitudes emprendedoras. Se evidencia que existen diferencias atribuibles a las disciplinas, la percepción como futuro emprendedor y la capacidad percibida para lograr emprender. Se sugieren metodologías que incorporen el conocimiento del medio emprendedor a través de prácticas tempranas, vivencias o casos prácticos. Se concluye que es necesario generar diagnósticos de los estudiantes de primer año para identificar estrategias que les permitan desarrollar habilidades y competencias de emprendimiento.</t>
  </si>
  <si>
    <t>0718-5006</t>
  </si>
  <si>
    <t>SCIELO:S0718-50062021000400103</t>
  </si>
  <si>
    <t>Boonsiritomachai, Waranpong; Sud-On, Ploy</t>
  </si>
  <si>
    <t>Boonsiritomachai, Waranpong/0000-0002-8759-2226; Sud-On, Ploy/0000-0001-6223-9197</t>
  </si>
  <si>
    <t>The moderation effect of work engagement on entrepreneurial attitude and organizational commitment: evidence from Thailand's entry-level employees during the COVID-19 pandemic</t>
  </si>
  <si>
    <t>ASIA-PACIFIC JOURNAL OF BUSINESS ADMINISTRATION</t>
  </si>
  <si>
    <t>10.1108/APJBA-03-2021-0101</t>
  </si>
  <si>
    <t>JUL 2021</t>
  </si>
  <si>
    <t>Purpose Past research has convincingly shown that the more entrepreneurial employees are, the more likely they are to leave the organization and start their own enterprise. Therefore, the purpose of this paper is to understand how entrepreneurial employees can be retained in organizations by examining the relationships between work engagement, organizational commitment and entrepreneurial attitude among entry-level employees. Design/methodology/approach Covariance-based structural equation modeling is used to test the hypothesized relationships by using a survey of 416 employees. Findings The results of the study indicate that an entrepreneurial attitude significantly and positively contributes to work engagement, although it can divert employee attention regarding the level of commitment. Interestingly, the study findings show that employees will commit to an organization if they have engaged with the company, even if they have a highly entrepreneurial attitude. Practical implications This study's findings are beneficial in understanding the concept of an entrepreneurial attitude and its impact on an organization. For firms to concurrently promote entrepreneurial characteristics and employee commitment, policy and staff practices must ensure the appropriate level of work engagement. Originality/value This study proposes new distal antecedent and consequence constructs of the engagement theory related to entrepreneurial attitude orientation and establishes the important link between these constructs with work engagement. The findings originally point to the role of work engagement in maintaining entrepreneurial employees and its effect on organizational commitment.</t>
  </si>
  <si>
    <t>1757-4323</t>
  </si>
  <si>
    <t>1757-4331</t>
  </si>
  <si>
    <t>WOS:000678737300001</t>
  </si>
  <si>
    <t>Savini, Serenella; Iovino, Paolo; Monaco, Dario; Marchini, Roberta; Di Giovanni, Tiziana; Donato, Giuseppe; Pulimeno, Ausilia; Matera, Carmela; Quintavalle, Giuseppe; Turci, Carlo</t>
  </si>
  <si>
    <t>Monaco, Dario/0000-0001-9970-0100; Savini, Serenella/0000-0002-9962-1952</t>
  </si>
  <si>
    <t>A family nurse-led intervention for reducing health services ' utilization in individuals with chronic diseases: The ADVICE pilot study</t>
  </si>
  <si>
    <t>INTERNATIONAL JOURNAL OF NURSING SCIENCES</t>
  </si>
  <si>
    <t>10.1016/j.ijnss.2021.05.001</t>
  </si>
  <si>
    <t>JUL 10 2021</t>
  </si>
  <si>
    <t>Objectives: Intensive health services' utilization is common in older individuals affected by chronic diseases. This study assessed whether a structured family nurse-led educational intervention would be effective in reducing health services' use (readmissions and/or emergency service access) among older people affected by chronic conditions.Methods: This is a non-randomized before-after pilot study. A sample of 78 patients was recruited from two general practices in Italy and 70 among them were followed for 8 months. Standard home care was provided during the first four months' period (months 1-4), followed by the educational intervention until the end of the study (months 5-8). The intervention, based on the teach-back method, consisted of by-weekly 60-min home sessions targeting aspects of the disease and its treatment, potential complications, medication adherence, and health behaviours. Rates of health services' use were collected immediately before (T0), and after the interventions (T1). Differences in utilization rates were examined by the McNemar's test. Potential factors associated with the risk of health services' use were explored with a Cox proportional hazard regression model.Results: The sample (n = 78) was predominantly female (n = 50, 64.1%), and had a mean age of 76.2 (SD = 4.8) years. Diabetes mellitus was the most frequent disease (n = 27, 34.6%). McNemar's test indicated a significant reduction in health services' use at T1 (McNemar chi(2) = 28.03, P &lt; 0.001). Cox regressions indicated that time and patient education, as well as their interaction, were the only variables positively associated with the probability of health services' use.Conclusion: A teach-back intervention led by a family nurse practitioner has the potential to reduce health services' use in older patients with chronic diseases. (C) 2021 The authors. Published by Elsevier B.V. on behalf of the Chinese Nursing Association.</t>
  </si>
  <si>
    <t>2352-0132</t>
  </si>
  <si>
    <t>WOS:000672297300003</t>
  </si>
  <si>
    <t>Acuna-Duran, Eduardo; Pradenas-Wilson, Daniela; Carlos Oyanedel, Juan; Jalon-Gardella, Roberto</t>
  </si>
  <si>
    <t>Entrepreneurial Intention and Perceived Social Support From Academics-Scientists at Chilean Universities</t>
  </si>
  <si>
    <t>10.3389/fpsyg.2021.682632</t>
  </si>
  <si>
    <t>JUL 7 2021</t>
  </si>
  <si>
    <t>Within Ajzen's Planned Behavior Theory framework, this article tests a model to estimate the predictors of entrepreneurial intention in academic scientists working in Chile. We adapted into Spanish the entrepreneurship intention questionnaire. We tested the entrepreneurship intention model on a sample of 1,027 scientists leading research projects funded by the Chilean Scientific and Technological Development Fund (FONDECYT), the country's primary scientific research grant. The results show strong empirical support for the entrepreneurship intention model proposed while highlighting some critical issues specific to entrepreneurial intention in scientists. In particular, we found an indirect effect of perceived subjective social support on entrepreneurial intention, which is mediated by entrepreneurial attitude and perceived behavioral control toward entrepreneurship. These results suggest that policies orientated toward promoting academic entrepreneurship should include developing a healthy social environment toward it, meaning that entrepreneurial intention is not only an individual but an organizational challenge. These policies should analyze the social norms guiding the scientists' reference groups to increase their effectiveness.</t>
  </si>
  <si>
    <t>WOS:000674905600001</t>
  </si>
  <si>
    <t>Yu, Tongxin; Khalid, Nadeem; Ahmed, Umair</t>
  </si>
  <si>
    <t>Khalid, Nadeem/ABD-2847-2021; Ahmed, umair/G-1601-2015</t>
  </si>
  <si>
    <t>Yu, Tongxin/0000-0003-0053-1322; Ahmed, umair/0000-0001-9130-5210</t>
  </si>
  <si>
    <t>Factors Influencing Entrepreneurial Intention among Foreigners in Kazakhstan</t>
  </si>
  <si>
    <t>10.3390/su13137066</t>
  </si>
  <si>
    <t>Entrepreneurship is essential in contributing to economic growth, job creation, technological advances, etc. in all countries, including Kazakhstan. Hence, the purpose of this study was to find out how to further facilitate the development of (foreign) entrepreneurship in Kazakhstan. In doing so, the authors attempted to identify factors influencing entrepreneurial intention (EI), specifically among the foreigners in Kazakhstan, and highlight the role of government support (GS) in general and under COVID-19. The study conceptualized the extended TPB + Moderator (GS) model. The hypotheses were tested on a sample of 362 new and established foreign entrepreneurs in Kazakhstan by means of descriptive analysis, Pearson's correlation analysis, and multiple regression analysis. The study found that the foreigners' personal attitude (PA) toward entrepreneurship was the strongest factor motivating their EI, followed by their perceived behavioral control (PBC) as the second strongest factor. The role of GS strengthened each effect of PA and PBC on EI. The moderating effect of GS and PA is greater than that of GS and PBC; each of the moderating effects is lower in magnitude than each of the direct effects. Their subject norms (SNs) and the moderating effect of GS and SNs are both insignificant.</t>
  </si>
  <si>
    <t>WOS:000671286300001</t>
  </si>
  <si>
    <t>Agnihotri, Durgesh; Kulshreshtha, Kushagra; Tripathi, Vikas</t>
  </si>
  <si>
    <t>Agnihotri, Durgesh/AAS-9562-2021</t>
  </si>
  <si>
    <t>Agnihotri, Durgesh/0000-0001-5547-2580</t>
  </si>
  <si>
    <t>Emergence of social media as new normal during COVID-19 pandemic: a study on innovative complaint handling procedures in the context of banking industry</t>
  </si>
  <si>
    <t>INTERNATIONAL JOURNAL OF INNOVATION SCIENCE</t>
  </si>
  <si>
    <t>10.1108/IJIS-10-2020-0199</t>
  </si>
  <si>
    <t>JUN 2021</t>
  </si>
  <si>
    <t>PurposeBanking industry has no option but to remain observant and redraft the contagion playbook as per the situation evolves owing to COVID-19. Therefore, this study aims to develop a model to examine empirically how effectively complaints are handled to control customer retaliation and negative e-word of mouth (eWOM) in such a pandemic situation, where banking institutions are using social media as a key platform.Design/methodology/approachA self-administered questionnaire was distributed among 309 participants who had encountered service failure and experienced complaint handling on Facebook. This study draws upon prevailing literature to test a series of hypotheses through structural equation modeling.FindingsThe findings show that effective complaint handling has a negative influence on customer retaliation in the social media environment. As a result, customer retaliation was found to have a positive association with negative eWOM. Therefore, this study has revealed that effective complaint handling will lead to decrease in customer retaliation and negative eWOM.Practical implicationsThis study carries an understanding of effective complaint handling efforts by leading banks in the social media environment during the COVID-19 pandemic. This study recommends that customized and effective efforts by the banks can influence customer retaliation and negative e-WOM.Originality/valueThe study is conducted during COVID-19 pandemic considering the impact of COVID-19 on banking sector, which is a new phenomenon. This study has highlighted how banks have modified their working methodology during pandemic situation by using Facebook as a prominent platform to redress customers' issues and complaints.</t>
  </si>
  <si>
    <t>1757-2223</t>
  </si>
  <si>
    <t>1757-2231</t>
  </si>
  <si>
    <t>WOS:000663051700001</t>
  </si>
  <si>
    <t>Zulauf, Katrin; Cechella, F. Schneider; Wagner, R.</t>
  </si>
  <si>
    <t>Wagner, Ralf/D-1389-2010</t>
  </si>
  <si>
    <t>Wagner, Ralf/0000-0002-0220-2154; cechella, felipe/0000-0002-1109-4714; Zulauf, Katrin/0000-0003-3042-1239</t>
  </si>
  <si>
    <t>The bidirectionality of buying behavior and risk perception: an exploratory study</t>
  </si>
  <si>
    <t>INTERNATIONAL REVIEW OF RETAIL DISTRIBUTION AND CONSUMER RESEARCH</t>
  </si>
  <si>
    <t>10.1080/09593969.2021.1936596</t>
  </si>
  <si>
    <t>OCT 20 2021</t>
  </si>
  <si>
    <t>The coronavirus pandemic has changed retailers' proceedings, consumers' buying behavior, and the perception of space within the aisles. In a grounded theory-building procedure, the study questions the relationships of consumers' perceived risk, adapted behaviors, and emotional self-regulation. Only a few studies have focused on customer behavior in such disruptive situations. They generally take a unidirectional perspective and explain panic buying and stockpiling by considering buying behavior as only a reaction to panic and uncertainty. We conducted 18 qualitative interviews in Brazil and Germany to gain insight into changes in buying behavior and consumers' feelings on the changed circumstances, which provided a bidirectional perspective on perceived risk, adapted buying behavior, and emotional self-regulation. We attempt to explain changed buying behavior as well as differing behaviors and motives in Brazil and Germany during the crisis. Critical reflection on media reports about panic buying and hoarding as well as on self-observed situations in local stores affords a better assessment of the overall situation and risk.</t>
  </si>
  <si>
    <t>0959-3969</t>
  </si>
  <si>
    <t>1466-4402</t>
  </si>
  <si>
    <t>WOS:000662070100001</t>
  </si>
  <si>
    <t>Hsu, Chia-Lin; Chen, Mu-Chen</t>
  </si>
  <si>
    <t>Advocating recycling and encouraging environmentally friendly habits through gamification: An empirical investigation</t>
  </si>
  <si>
    <t>TECHNOLOGY IN SOCIETY</t>
  </si>
  <si>
    <t>10.1016/j.techsoc.2021.101621</t>
  </si>
  <si>
    <t>A circular economy emphasizes decreasing the use of new raw materials and the disposal of waste by reusing and recycling, which ensures that products and materials can remain in use, thereby extending their life cycle. Promoting recycling and environmentally friendly habits can help consumers engage in sustainability thinking, which is essential considering that effective resource recycling critically depends on environmentalists' behaviors. A helpful means to encourage such thinking and habits is gamification. Deepening and extending findings from the existing literature, this study applies gamification to conceptualize contributions to resource recycling and environmentally friendly habits. For this purpose, we integrate a cognitive-affective model with an expectation-confirmation model to examine causal relationships between the utilitarian (effectiveness and efficiency) and hedonic (playfulness) values of a website and users' cognition-and affect-based attitudes, satisfaction, confirmation, and behavioral intentions (word of mouth [WOM] and continued usage). We empirically test the research model by applying structural equation modeling to analyze the experiences of a sample of 457 participants that are members of Recyclebank, an American company set up to encourage recycling and environmentally friendly habits. The results reveal that effectiveness, efficiency, playfulness, and confirmation contribute to cognition-and affect-based attitudes and satisfaction, which in turn influence repetitive usage and WOM intentions. Attitudes, however, may differ depending on the cultural background of the user. Thus, we find that collectivistic versus individualistic user orientations moderate the effects of value on attitudes in a gamification context. The findings provide website managers with insights regarding determinants crucial in formulating intention policies and motivating users' to continue using a service.</t>
  </si>
  <si>
    <t>0160-791X</t>
  </si>
  <si>
    <t>1879-3274</t>
  </si>
  <si>
    <t>WOS:000713715100015</t>
  </si>
  <si>
    <t>Pinto Borges, Ana; Lopes, Joao M.; Carvalho, Catarina; Vieira, Bruno Miguel Miguel; Lopes, Jorge</t>
  </si>
  <si>
    <t>Lopes, João M./D-8657-2019; Pinto Borges, Ana/AAO-9585-2020; Pinto Borges, Ana/AIF-4271-2022; Vieira, Bruno Miguel/None</t>
  </si>
  <si>
    <t>Lopes, João M./0000-0002-2968-4026; Pinto Borges, Ana/0000-0002-4942-079X; Vieira, Bruno Miguel/0000-0001-9568-4051</t>
  </si>
  <si>
    <t>Education as a key to provide the growth of entrepreneurial intentions</t>
  </si>
  <si>
    <t>10.1108/ET-03-2020-0052</t>
  </si>
  <si>
    <t>JUL 9 2021</t>
  </si>
  <si>
    <t>Purpose The purpose of this study is to analyze the entrepreneurial intentions of higher education students in a private higher education institution (HEI), enrolled in the following courses: Business Management, Hospitality Management, Tourism and Business Relations. Design/methodology/approach A quantitative methodology was used through the application of a questionnaire in a private HEI located in the northern region of Portugal and 228 valid responses were collected. Findings We have found out that (1) the elder the students are, the higher is the probability that they will consider entrepreneurship as the first option to enter the job market; (2) the courses of Business Management and Hotel Management are those that influence the entrepreneurial intentions most positively; (3) the more prepared a student feels in order to start a business, the more likely he will become an entrepreneur; (4) to consider entrepreneurship as the first option to enter the job market is positively influenced by the dimensions of the Attitude Toward Enterprise (ATE), namely, leadership, creativity, achievement and personal control; (5) to have a business idea could be motivated by the course in which the students are enrolled in, if they feel they are prepared to start a business, and by the dimensions of ATE. Practical implications HEIs and/or regional governments may have an entrepreneurship support office, where students can get assistance in the process of creating their companies and develop innovative entrepreneurial models adapted to older students. The creation of senior entrepreneurial ecosystems can be an interesting path to be explored. HEIs can make extracurricular activities available to students. Policymakers must introduce entrepreneurship to primary and secondary education. Originality/value This study increases the understanding of the individual characteristics of the students in a private HEI, as well as the courses that positively influence entrepreneurial intentions.</t>
  </si>
  <si>
    <t>WOS:000660390500001</t>
  </si>
  <si>
    <t>Lefrid, Mohammed</t>
  </si>
  <si>
    <t>Dining at gas stations: an analysis of nonconventional fast-food outlets from a consumer behavior perspective</t>
  </si>
  <si>
    <t>10.1108/BFJ-01-2021-0070</t>
  </si>
  <si>
    <t>NOV 2 2021</t>
  </si>
  <si>
    <t>Purpose The objective of this paper is to investigate the effect of the dining experience elements at gas stations foodservice outlets: (1) food quality, (2) service quality, (3) convenience and (4) atmospherics on customers' overall satisfaction and behavioral intention. This study also examines the mediating effect of overall satisfaction on dining experience elements and behavioral intention. Design/methodology/approach This paper applies a quantitative approach, using partial least square-structural equation modeling for analysis. Survey data were collected online from 231 participants in the United States. Findings Convenience and food quality are strong predictors of gas station food purchasing overall satisfaction and behavioral intention. Meanwhile, service quality and atmospherics were not statistically significant. Research limitations/implications This study's survey was conducted online. Participants reflected on their dining experience at gas station dining outlets in the prior week. Practical implications This study contributes to the existing foodservice literature by exploring dining at gas stations. It also provides a new insight into the importance of convenience in influencing overall satisfaction and behavior intention in a gas station foodservice setting. Social implications This study helps with the understanding of consumer behavior and expectations of a fast-food setting. This study helps with enhancing convenience in order to improve the customers' experience and reduce their daily stress relating to wait time for purchasing fast-food meals. Originality/value This is the first study to examine consumer experience at a gas station food service setting.</t>
  </si>
  <si>
    <t>WOS:000660631300001</t>
  </si>
  <si>
    <t>Dash, Ganesh; Chakraborty, Debarun</t>
  </si>
  <si>
    <t>Chakraborty, Debarun/ABG-7199-2020; Dash, Ganesh/AAE-8396-2021</t>
  </si>
  <si>
    <t>Chakraborty, Debarun/0000-0002-0754-1120; Dash, Ganesh/0000-0001-5265-6798</t>
  </si>
  <si>
    <t>Digital Transformation of Marketing Strategies during a Pandemic: Evidence from an Emerging Economy during COVID-19</t>
  </si>
  <si>
    <t>10.3390/su13126735</t>
  </si>
  <si>
    <t>This study explores the relationship between digital marketing practices, customer satisfaction, customer involvement, and purchase intention. The focus is on the life insurance digital marketing strategies during a pandemic and the resultant lockdown and shutdown. This work sought to analyze the digital transformation of marketing practices and the customers' resultant purchase intentions. COVID-19 was taken as the prevailing pandemic and its impact on the digital transformation of marketing strategies. Five dimensions of digital marketing strategies with eighteen items and three items each of customer satisfaction and purchase intention were considered for practical purposes. It used structural equation modeling to study 535 responses of life insurance customers. Findings indicate that SEM/SEO, display, and E-CRM practices significantly impacted customer satisfaction and purchase intention. Further, a mediation-cum-moderation approach was undertaken. Customer satisfaction significantly affected purchase intention and played a good mediator between digital marketing practices and purchase intention. Additionally, customer involvement moderated the relationship between content marketing and communication with purchase intention. This research work helps life insurance marketers in general. The digital channel managers expressly understand their key areas of strengths regarding the five dimensions of digital marketing strategies. Accordingly, they frame their plans for decision-making to improve customer satisfaction and resultant purchase intentions. It provides a direction for future adoption of specific marketing strategies during a pandemic and consequent shutdown and lockdowns.</t>
  </si>
  <si>
    <t>WOS:000666470300001</t>
  </si>
  <si>
    <t>Fierro, Fernando; Manuel Andrade, Juan</t>
  </si>
  <si>
    <t>Navia, Juan Manuel Andrade/AAS-5820-2021</t>
  </si>
  <si>
    <t>Andrade Navia, Juan Manuel/0000-0001-9644-0040</t>
  </si>
  <si>
    <t>THE COMPLEX RELATIONSHIP BETWEEN ENTREPRENEURSHIP AND ITS CONTEXT</t>
  </si>
  <si>
    <t>ENTREPRENEURSHIP AND SUSTAINABILITY ISSUES</t>
  </si>
  <si>
    <t>10.9770/jesi.2021.8.4(13)</t>
  </si>
  <si>
    <t>This article aims to demonstrate a broad and complex relationship between entrepreneurship, including the entrepreneur, with the regional and organizational context in which it operates, for which a theoretical review of the context and entrepreneurial competencies was addressed. In this regard, a qualitative research was carried out with the phenomenological method that allowed an exhaustive review of the most relevant literature, books, and articles on the phenomenon. As a result, different theoretical proposals were analyzed, ranging from absolute relevance to the topic to those that highlight contextual elements such as education. Thus, the importance of the regional and organizational context, the behavior and competencies of the individual, the education of the individual, among other aspects of interest, were addressed.</t>
  </si>
  <si>
    <t>2345-0282</t>
  </si>
  <si>
    <t>WOS:000652476900013</t>
  </si>
  <si>
    <t>Al Amin, Md.; Arefin, Md. Shamsul; Sultana, Nayeema; Islam, Md. Rakibul; Jahan, Israt; Akhtar, Ayeasha</t>
  </si>
  <si>
    <t>Amin, Md Al/AAR-8450-2021; Arefin, Md. Shamsul/Z-2512-2019; Akhter, Ayeasha/ABC-9506-2021</t>
  </si>
  <si>
    <t>Amin, Md Al/0000-0003-2303-082X; Arefin, Md. Shamsul/0000-0001-5044-1080; Akhter, Ayeasha/0000-0002-8128-0707; Islam, Md. Rakibul/0000-0002-7657-0670</t>
  </si>
  <si>
    <t>Evaluating the customers' dining attitudes, e-satisfaction and continuance intention toward mobile food ordering apps (MFOAs): evidence from Bangladesh</t>
  </si>
  <si>
    <t>EUROPEAN JOURNAL OF MANAGEMENT AND BUSINESS ECONOMICS</t>
  </si>
  <si>
    <t>10.1108/EJMBE-04-2020-0066</t>
  </si>
  <si>
    <t>MAY 31 2021</t>
  </si>
  <si>
    <t>Purpose - This study was designed to specifically explore confirmation and perceived usefulness associated with mobile food ordering apps (MFOAs) in consideration of their impacts upon attitudes, satisfaction and intention to continuously use.Design/methodology/approach - The research utilized the convenience sampling to gather data from 250 respondents having prior experience with MFOAs during COVID-19 pandemic period in Bangladesh. The Structural Equation Modeling technique was applied to analyze the data using SmartPLS 3 software.Findings - This study's results showed that customers' perceived confirmation and usefulness were significant in determining their dinning attitudes. Besides, customers' dining attitudes were positively related to e-satisfaction. Finally, the customers' continuance intention to use MFOAs was significantly influenced by their e-satisfaction.Research limitations/implications - Restaurants managers should focus on online sales through MFOAs during the pandemic period since social distancing is a key strategy to manage COVID-19. Customers should be assured that the safety measures are undertaken while delivering the food.Originality/value - This study incorporated the expectation-confirmation theory and technology acceptance model and tested it in the context of MFOAs.</t>
  </si>
  <si>
    <t>2444-8451</t>
  </si>
  <si>
    <t>2444-8494</t>
  </si>
  <si>
    <t>WOS:000754764100005</t>
  </si>
  <si>
    <t>Tontini, Gerson; Irgang, Luis; Kroenke, Adriana; Hadlich, Ivan; Picolo, Jaime Dagostim; Mikulic, Josip</t>
  </si>
  <si>
    <t>Tontini, Gerson/F-8165-2010; Mikulic, Josip/A-7734-2013</t>
  </si>
  <si>
    <t>Tontini, Gerson/0000-0002-7430-562X; Mikulic, Josip/0000-0001-7079-668X; Irgang, Luis/0000-0001-9033-3957; Picolo, Jaime Dagostim/0000-0002-0527-5172; Hadlich, Ivan/0000-0003-2945-9088</t>
  </si>
  <si>
    <t>How to use spontaneous customer comments to identify nonlinear background of satisfaction with restaurant services</t>
  </si>
  <si>
    <t>BENCHMARKING-AN INTERNATIONAL JOURNAL</t>
  </si>
  <si>
    <t>10.1108/BIJ-08-2020-0409</t>
  </si>
  <si>
    <t>MAY 2021</t>
  </si>
  <si>
    <t>FEB 10 2022</t>
  </si>
  <si>
    <t>Purpose - The purpose of this study is to demonstrate how to use customer spontaneous comments to identify which aspects influence the overall customer satisfaction with restaurant services from a nonlinear perspective.Design/methodology/approach - The authors collected data from 399 spontaneous comments about a chain of fast-food restaurants in Brazil. The comments are freely available on the TripAdvisor portal and were extracted and classified according to seven dimensions related to the quality of services: tangibles, reliability, responsiveness, assurance, empathy, quality of the food and price. Next, the authors combine the critical incident technique (CIT) and the penalty-reward contrast analysis (PRCA) to investigate the nonlinear relationship between service quality assessment and overall customer satisfaction.Findings - The method of integrating CIT with PRCA explains 64.7% of the variation in the customer's assessment of the services provided (R-Adj(2) = 0.647). This shows that spontaneous comments from customers are related to their overall satisfaction with the service provided. Besides, the findings suggest that consumers tend to comment more about positive than negative experiences regarding aspects related to food, attendants' empathy and service assurance, and more negative comments about aspects related to responsiveness and price. However, it was found that negative comments have a stronger influence on overall satisfaction than positive comments.Originality/value - Using comments available for free on the Internet and evaluating how positive and negative comments can jointly influence customer satisfaction, the proposed methodology demonstrates how restaurants can use their customers' spontaneous comments to identify critical aspects to be managed and improved. To the best of authors' knowledge, this is the first study presenting how restaurants can use customer spontaneous comments, freely available on the internet, to identify the relevance of different aspects of the services provided from a nonlinear perspective. In addition, the present study shows that although customers spontaneously tend to share more positive than negative comments about restaurant services, events related to negative experiences have a stronger influence on overall satisfaction.</t>
  </si>
  <si>
    <t>1463-5771</t>
  </si>
  <si>
    <t>1758-4094</t>
  </si>
  <si>
    <t>WOS:000657804600001</t>
  </si>
  <si>
    <t>Silva, Noah; Fernandez-Robin, Cristobal; Yanez, Diego; Romani, Gianni</t>
  </si>
  <si>
    <t>Fernandez Robin, Cristobal/AAO-8937-2021</t>
  </si>
  <si>
    <t>Fernandez Robin, Cristobal/0000-0003-1296-538X; Yanez, Diego/0000-0001-5688-5272; Silva, Noah/0000-0003-0042-5685</t>
  </si>
  <si>
    <t>Influence of educational programs oriented toward entrepreneurship on the entrepreneurial intention of university students: the case of Chile</t>
  </si>
  <si>
    <t>ACADEMIA-REVISTA LATINOAMERICANA DE ADMINISTRACION</t>
  </si>
  <si>
    <t>10.1108/ARLA-06-2020-0146</t>
  </si>
  <si>
    <t>Purpose This study measures the influence of educational programs oriented toward entrepreneurship (POE) on the prediction of the entrepreneurial intention (EI) of university students, based on the theory of planned behaviour (TPB). Design/methodology/focus The sample contains a total of 4,697 answers from university students, obtained through the 2018 Global University Entrepreneurial Spirit Students' Survey (GUESSS) project. A model of structural equations was used. Findings The results show that educational POE have an impact on EI, mediated by the perceived university environment (UE) and entrepreneurial skills (ES). In addition, it was confirmed that the variable that best explains EI is the attitude toward entrepreneurship (ATE), followed by perceived behavioral control (PBC); these two variables are able to mediate the effect of subjective norm (SN) on EI. Research limitations/implications The study is limited to students in higher education. Additionally, the data used come from only one country. Practical implications Educational POE that are focused on providing and improving ES and knowledge must be promoted, given that they indirectly strengthen the EI of students in higher education. Originality/value The effect of educational POE, mediated by ES and the UE, on EI is measured.</t>
  </si>
  <si>
    <t>1012-8255</t>
  </si>
  <si>
    <t>2056-5127</t>
  </si>
  <si>
    <t>WOS:000652536700001</t>
  </si>
  <si>
    <t>Xhoxhi, Orjon; Dentoni, Domenico; Imami, Drini; Skreli, Engjell; Sokoli, Olta</t>
  </si>
  <si>
    <t>; Imami, Drini/Q-6843-2017</t>
  </si>
  <si>
    <t>Xhoxhi, Orjon/0000-0002-1844-3200; Imami, Drini/0000-0002-4716-792X; Dentoni, Domenico/0000-0003-0637-0101</t>
  </si>
  <si>
    <t>Does farmers' trust towards buyers drive their entrepreneurial orientation?</t>
  </si>
  <si>
    <t>JOURNAL OF AGRIBUSINESS IN DEVELOPING AND EMERGING ECONOMIES</t>
  </si>
  <si>
    <t>10.1108/JADEE-03-2020-0045</t>
  </si>
  <si>
    <t>FEB 1 2022</t>
  </si>
  <si>
    <t>Purpose - In contexts of transition economies generally characterized by weak formal institutions, a rich literature remarks the important role of informal institutions in fostering entrepreneurial ecosystems. Nevertheless, in the agricultural context, little is known yet about how and why institutions shape farmer entrepreneurship. To better understand how informal institutions shape farmer entrepreneurship, this paper investigates how farmers' trust towards their buyers influence their entrepreneurial orientation (EO) in the rural context of a transition economy.Design/methodology/approach - A structured survey was conducted in June-July 2017 with Albanian dairy farmers. In total, 238 milk producers were interviewed. Confirmatory factor analysis (CFA) is employed to develop measures for the latent variables of the study (e.g. farmers' trust, EO), and an instrumental variable (IV) approach is employed to estimate the effect of farmers' trust towards the buyer on their EO, by using farmers' reciprocity as a suitable IV.Findings - Empirical findings reveal that innovativeness, risk-taking and proactivity represent effective dimensions of farmers' EO also in the rural context of a transition economy. Furthermore, farmers' trust towards their buyers shapes their EO, and, at the same time, younger and wealthier farmers are more likely to have higher levels of EO.Research limitations/implications - The results show that there is an association between farmers' wealth and their EO. This relationship can go both ways. However, cross-sectional studies are not appropriate to investigate feedback loops.Originality/value - This study addresses a knowledge gap in the institution-entrepreneurship literature in transition economies, by making two contributions. First, it tests the measurement model for farmers' EO, an established psychological antecedent of farmers' entrepreneurial activity. Second, it tests the hypothesis that farmers' trust towards their buyers may influence their EO.</t>
  </si>
  <si>
    <t>2044-0839</t>
  </si>
  <si>
    <t>2044-0847</t>
  </si>
  <si>
    <t>WOS:000648976400001</t>
  </si>
  <si>
    <t>Kautish, Pradeep; Guru, Sunita; Sinha, Anamika</t>
  </si>
  <si>
    <t>Kautish, Pradeep/E-3516-2018</t>
  </si>
  <si>
    <t>Kautish, Pradeep/0000-0002-2908-6720</t>
  </si>
  <si>
    <t>Values, satisfaction and intentions: online innovation perspective for fashion apparels</t>
  </si>
  <si>
    <t>10.1108/IJIS-10-2020-0178</t>
  </si>
  <si>
    <t>PurposeThe purpose of this study is to survey the associations among innovation perspective on value priorities, i.e. hedonic vs utilitarian facets, satisfaction among customers and behavioral intents for online fashion apparels in the Asian economic context, i.e. Indian market.Design/methodology/approachThe research used a hypo-deductive strategy and all the constructs were amended from the previous scholarly work. The two-step methodology with structural equation modelling in terms of covariance-based methodology was deployed to weigh the measurement and structural models.FindingsThe conclusions reveal that value priorities in terms of hedonic vs utilitarian dimensions have a substantial influence on satisfaction, and satisfaction significantly affects intentions for online apparels. Additionally, customer satisfaction performs the role of a partial facilitator between hedonic and utilitarian values and purchase intents. In comparison to hedonic, utilitarian priorities display a superior outcome on customer satisfaction and purchase intents for fashion apparels getting sold online portals.Research limitations/implicationsThe research will facilitate online researchers and fashion managers recognize the underlying dimensions of innovation-led perspectives on values, i.e. hedonic vs utilitarian, for satisfaction and behavioral intents.Practical implicationsThe study results will assist online marketers, fashion portals and specialists recognize the characteristics of hedonic vs utilitarian dimensions to improve satisfaction facets and behavioral intents for online fashion apparels.Social implicationsThe present scholarly work presents useful insights related to social transformation with respect to innovative online fashion apparel buying paradigms.Originality/valueIn an Asian market context, the paper is pioneer work to examine the comparative relationships among value priorities, e.g. hedonic vs utilitarian dimensions and their influence on satisfaction and purchase intents for the fashion apparels sold online sector a two-dimensional measure of consumption values.</t>
  </si>
  <si>
    <t>WOS:000646746000001</t>
  </si>
  <si>
    <t>Fetscherin, Marc; Veloutsou, Cleopatra; Guzman, Francisco</t>
  </si>
  <si>
    <t>Veloutsou, Cleopatra/B-6090-2016; Fetscherin, Marc/N-3318-2016; Veloutsou, Cleopatra/ABC-4208-2021</t>
  </si>
  <si>
    <t>Veloutsou, Cleopatra/0000-0002-1373-6338; Fetscherin, Marc/0000-0002-1547-0473; Veloutsou, Cleopatra/0000-0002-1373-6338</t>
  </si>
  <si>
    <t>Special Issue: Consumer brand relationships Guest editorial</t>
  </si>
  <si>
    <t>JOURNAL OF PRODUCT AND BRAND MANAGEMENT</t>
  </si>
  <si>
    <t>10.1108/JPBM-04-2021-012</t>
  </si>
  <si>
    <t>APR 28 2021</t>
  </si>
  <si>
    <t>1061-0421</t>
  </si>
  <si>
    <t>2054-1643</t>
  </si>
  <si>
    <t>WOS:000645607300001</t>
  </si>
  <si>
    <t>Liu, Hongfei; Jayawardhena, Chanaka; Osburg, Victoria-Sophie; Yoganathan, Vignesh; Cartwright, Severina</t>
  </si>
  <si>
    <t>Osburg, Victoria-Sophie/AAE-2738-2022</t>
  </si>
  <si>
    <t>Cartwright, Severina/0000-0002-7905-767X; Osburg, Victoria-Sophie/0000-0001-6762-510X</t>
  </si>
  <si>
    <t>Social sharing of consumption emotion in electronic word of mouth (eWOM): A cross-media perspective</t>
  </si>
  <si>
    <t>JOURNAL OF BUSINESS RESEARCH</t>
  </si>
  <si>
    <t>10.1016/j.jbusres.2021.04.030</t>
  </si>
  <si>
    <t>APR 2021</t>
  </si>
  <si>
    <t>Despite increased research into electronic word of mouth (eWOM) in the hospitality sector, the role of emotion in consumers' eWOM behavior remains underexplored. Highlighting media differences in eWOM, we utilize the online disinhibition effect and social sharing of emotion theory to investigate the consequences of consumption emotion for consumers' eWOM behavior and emotion-specific media preferences (social networking sites [SNSs] vs. review sites). Experimental results identify emotional intensity as the key driver of consumers' eWOM-giving intention on both media, whereas emotional valence shows media-specific effects on eWOM-giving. Satisfaction demonstrates a 'positivity bias' in consumers' eWOM-giving, but only on SNSs. Expressive suppression also regulates the impact of emotional intensity on eWOM-giving intention. We push the boundaries of valencecentered assertions in eWOM research and advance theoretical understanding of consumers' eWOM behavior through the lenses of emotion and media differences. Our findings have important implications for practitioners in the hospitality sector and for eWOM media providers.</t>
  </si>
  <si>
    <t>0148-2963</t>
  </si>
  <si>
    <t>1873-7978</t>
  </si>
  <si>
    <t>WOS:000657788000019</t>
  </si>
  <si>
    <t>Hwang, Jinsoo; Yoo, Yekyoung; Kim, Insin</t>
  </si>
  <si>
    <t>Kim, Insin/0000-0002-0778-8975; Hwang, Jinsoo/0000-0001-6243-8524</t>
  </si>
  <si>
    <t>Dysfunctional Customer Behavior, Employee Service Sabotage, and Sustainability: Can Social Support Make a Difference?</t>
  </si>
  <si>
    <t>INTERNATIONAL JOURNAL OF ENVIRONMENTAL RESEARCH AND PUBLIC HEALTH</t>
  </si>
  <si>
    <t>10.3390/ijerph18073628</t>
  </si>
  <si>
    <t>In a restaurant industry, dysfunctional customer behavior damages customer-contact service employees' mental health which may lead to employee defection. This study examined the effects of dysfunctional customer behavior on service employees' service sabotage which is a mechanisms for protecting themselves from outside pressures. Additionally, it determined if emotional exhaustion plays a mediating role in the relationship between dysfunctional customer behavior and employees' service sabotage and verified the moderating role of social support. The proposed model was tested empirically using the data from 329 restaurant customer-contact service employees in South Korea. The results indicated that dysfunctional customer behavior increased the incidence of employees' service sabotage. Moreover, emotional exhaustion was a significant mediator in the link from dysfunctional customer behavior to employees' service sabotage. In addition, social support moderated the effects of dysfunctional customer behavior on service sabotage. This study provides insights into the effects of dysfunctional customer behavior and methods of supporting employees socially.</t>
  </si>
  <si>
    <t>1660-4601</t>
  </si>
  <si>
    <t>WOS:000638487200001</t>
  </si>
  <si>
    <t>Islek, Mahmut Sami; Ozturk, Elif</t>
  </si>
  <si>
    <t>The Effect of International Exchange Students' Satisfaction and Adaptation on the Intention to Recommend: Example of Eskisehir Osmangazi University</t>
  </si>
  <si>
    <t>ESKISEHIR OSMANGAZI UNIVERSITESI IIBF DERGISI-ESKISEHIR OSMANGAZI UNIVERSITY JOURNAL OF ECONOMICS AND ADMINISTRATIVE SCIENCES</t>
  </si>
  <si>
    <t>10.17153/oguiibf.855809</t>
  </si>
  <si>
    <t>The phenomenon of internationalization has affected all sectors and institutions in the world and higher education institutions have also been included in this dynamic. International students are a means of internationalization of higher education institutions. In this study, we aim to examine the effect of international student satisfaction and adaptation on the intention to recommend, data were collected from 197 students who went to study abroad with Erasmus + Learning Mobility in last seven years. The data obtained were analyzed by Structural Equation Modeling. According to the research results, international students' adaptation and satisfaction have a significant effect on their intention to recommend. Also, satisfaction plays a full mediating role between adaptation and the intention to recommend.</t>
  </si>
  <si>
    <t>1306-6730</t>
  </si>
  <si>
    <t>WOS:000636483500005</t>
  </si>
  <si>
    <t>Shirokova, Galina; Morris, Michael H.; Laskovaia, Anastasiia; Micelotta, Evelyn</t>
  </si>
  <si>
    <t>Morris, Michael/0000-0003-2784-410X</t>
  </si>
  <si>
    <t>Effectuation and causation, firm performance, and the impact of institutions: A multi-country moderation analysis</t>
  </si>
  <si>
    <t>10.1016/j.jbusres.2021.02.045</t>
  </si>
  <si>
    <t>MAR 2021</t>
  </si>
  <si>
    <t>Entrepreneurs employ various behavioral logics in the venture creation process, including effectuation and causation. Where prior studies suggest that both causal and effectual approaches are positively related to firm performance, the extant literature has not examined how the institutional context influences this relationship. This study explores how country-level institutions moderate the link between causal and effectual behaviors and firm performance. Using survey data collected from a large crosssectional sample of new ventures from 24 countries, the findings indicate that the effectiveness of causation and effectuation logics is influenced by the level of development of regulatory, normative, and cultural-cognitive institutions. The theoretical benefits of better understanding the context of entrepreneurial decision-making are highlighted.</t>
  </si>
  <si>
    <t>WOS:000639120000016</t>
  </si>
  <si>
    <t>Ehsanfar, Saeed; Khosh Namak, Sadegh; Vosoughi, Leila</t>
  </si>
  <si>
    <t>Ehsanfar, Saeed/0000-0002-2565-0494</t>
  </si>
  <si>
    <t>A developing-country perspective on tourism students' entrepreneurial intention using trait approach and family tradition</t>
  </si>
  <si>
    <t>TOURISM RECREATION RESEARCH</t>
  </si>
  <si>
    <t>10.1080/02508281.2021.1885800</t>
  </si>
  <si>
    <t>By adopting the conceptual model from Altinay et al.'s study of 2012 on the influence of family tradition and psychological traits on entrepreneurial intention, the current paper aims to investigate the effects of reportedly most cited psychological traits including; locus of control, innovativeness, need for achievement, tolerance for ambiguity, and risk-taking tendency along with entrepreneurial family background or family tradition on entrepreneurial intent of tourism and hospitality students in Iran. The adoption of this holistic approach in a country characterized by economic and political instability would enrich the literature on entrepreneurial traits, family tradition, and risk-taking propensity. Making use of improved survey instruments of some of the constructs, the study also provides the possibility of more accurate measurements including between-groups comparison of students' entrepreneurial intention. Moreover, applying percentile boot-strapping approach, more valid estimations of mediating relationships were achieved. The findings indicate that while enterprise intent is low with those from entrepreneurial families, the intent was significantly and positively affected by tolerance of ambiguity, need for achievement, and risk-taking propensity but not by locus of control and innovativeness. Concerning the mediating effects of risk-taking, only need for achievement and tolerance for ambiguity were able to indirectly influence the intent.</t>
  </si>
  <si>
    <t>0250-8281</t>
  </si>
  <si>
    <t>2320-0308</t>
  </si>
  <si>
    <t>WOS:000627220000001</t>
  </si>
  <si>
    <t>Fillis, Ian; Lehman, Kim</t>
  </si>
  <si>
    <t>Lehman, Kim/J-7146-2014</t>
  </si>
  <si>
    <t>Lehman, Kim/0000-0002-1652-4701</t>
  </si>
  <si>
    <t>Art collecting as consumption and entrepreneurial marketing as strategy</t>
  </si>
  <si>
    <t>ARTS AND THE MARKET</t>
  </si>
  <si>
    <t>10.1108/AAM-09-2020-0035</t>
  </si>
  <si>
    <t>Purpose The authors adopt a biographical methodology to investigate how a privately funded art museum has risen to become a key visitor destination on the island of Tasmania, Australia. Design/methodology/approach The authors utilise both entrepreneurship and consumption as collecting lenses to gain insight into the success of a new arts venture. In addition to biographical methodology the authors utilise in-depth interviews and participant observation. Findings The analysis shows what can be achieved when alternative paths to creativity and innovation are pursued. The creativity inherent in such actions does not necessarily have to be substantial. Sometimes incremental approaches to achieving something different from the norm are sufficient. Research limitations/implications Implications include the continued merits of adopting a biographical approach to uncovering longitudinal insight into interlinking entrepreneurship and consumption practices. This approach enables key impacting events over time to be identified as they impact on the direction taken by the art entrepreneur. Practical implications There is growing evidence that administrative approaches to arts governance are limiting in their effectiveness. This paper addresses the call to be more entrepreneurial in arts governance practices. Originality/value There are only a limited number of papers on entrepreneurship and consumption in the arts and this research adds to knowledge in the area.</t>
  </si>
  <si>
    <t>2056-4945</t>
  </si>
  <si>
    <t>2056-4953</t>
  </si>
  <si>
    <t>WOS:000626612000001</t>
  </si>
  <si>
    <t>Lu, Genshu; Song, Yaping; Pan, Bingchao</t>
  </si>
  <si>
    <t>Lu, Genshu/0000-0002-8073-7349; SONG, Yaping/0000-0003-1422-2344</t>
  </si>
  <si>
    <t>How University Entrepreneurship Support Affects College Students' Entrepreneurial Intentions: An Empirical Analysis from China</t>
  </si>
  <si>
    <t>10.3390/su13063224</t>
  </si>
  <si>
    <t>Given the major role of new enterprises founded by university alumni in creating employment and promoting economic development, it is well known that Chinese universities have implemented plenty of impressive initiatives to support students' entrepreneurship. However, little is yet known about how students evaluate university entrepreneurship support and how it affects students' entrepreneurial intentions. This study utilizes 13,954 recent college graduates from Chinese higher education institutions as a sample and aims to examine students' perceptions of the support they received from universities and its influence on students' entrepreneurial intentions. The results illustrate that students are not very satisfied with various university entrepreneurship supports. Findings also indicate that university entrepreneurship support positively impacts students' entrepreneurial intentions, although it is not a very strong relationship. Moreover, university entrepreneurship support positively affects entrepreneurial attitude, subjective norms, and entrepreneurial self-efficacy, which in turn determine entrepreneurial intention. Entrepreneurial attitude, subjective norms, and entrepreneurial self-efficacy play a mediating role between university entrepreneurship support and entrepreneurial intention. The study contributes to the entrepreneurial literature theoretically and provides practical recommendations for policymakers and university administrators in China to reconsider and improve their entrepreneurship supports to encourage more students to become entrepreneurs.</t>
  </si>
  <si>
    <t>WOS:000645807900001</t>
  </si>
  <si>
    <t>Weaven, Scott; Quach, Sara; Thaichon, Park; Frazer, Lorelle; Billot, Ken; Grace, Debra</t>
  </si>
  <si>
    <t>Thaichon, Park/Y-7675-2019; Quach Thaichon, Sara/K-2675-2016</t>
  </si>
  <si>
    <t>Thaichon, Park/0000-0001-7512-7362; Quach Thaichon, Sara/0000-0002-0976-5179</t>
  </si>
  <si>
    <t>Surviving an economic downturn: Dynamic capabilities of SMEs</t>
  </si>
  <si>
    <t>10.1016/j.jbusres.2021.02.009</t>
  </si>
  <si>
    <t>FEB 2021</t>
  </si>
  <si>
    <t>This study examines dynamic capabilities contributing to SME survival and growth during an economic downturn. Adopting a qualitative approach using the collective, instrumental case-based method, we conducted forty interviews with both successful and unsuccessful franchisees and independent SMEs, business and franchising experts, and franchisors in Australia. A framework of SMEs' success was developed. Under survival mechanisms, it confirms the importance of business owner characteristics and firm resources. Three dimensions of dynamic capabilities are sensing (business assessment and information acquisition), seizing (product portfolio decisions, and investment in technologies and human resources) and reconfiguring (innovation, decentralization and knowledge management). It was found that performative routine aspects were more dominant, demonstrating the flexibility and context-dependence in the deployment of dynamic capabilities among SMEs. The research fills a gap in the entrepreneurship literature by investigating SMEs' dynamic capabilities in a turbulent market with a special focus on unravelling salient ostensive and performative routine aspects.</t>
  </si>
  <si>
    <t>WOS:000634826700010</t>
  </si>
  <si>
    <t>Agyeiwaah, Elizabeth; Dayour, Frederick; Zhou, Joe Yong</t>
  </si>
  <si>
    <t>Zhou, Joe Yong/0000-0003-3393-3934</t>
  </si>
  <si>
    <t>How does employee commitment impact customers' attitudinal loyalty?</t>
  </si>
  <si>
    <t>JOURNAL OF HOSPITALITY AND TOURISM INSIGHTS</t>
  </si>
  <si>
    <t>10.1108/JHTI-09-2020-0169</t>
  </si>
  <si>
    <t>Purpose - Studies in hospitality and tourism have seldom investigated the role of employee commitment to building customers' attitudinal loyalty. This study examines the impact of employee commitment on customers' attitude-based loyalty. The study contributes to knowledge of how employees' affective attitude (i.e. employee commitment) impacts and mediates the relationships within this model by considering service quality attributes separately in the context of China's Greater Bay Area.Design/methodology/approach - Using a quantitative approach, 664 customers visiting hotels and tourist attractions within three cities of Hong Kong, Macau and Zhuhai were surveyed. A convenience sampling technique was employed to administer questionnaires within these contexts. A structural equation modeling (SEM) using AMOS software was used to test the relationships in the proposed model.Findings - The results suggest that while service quality attributes have a different impact on employee commitment, employee commitment plays a response-predictor-mediator role in the attitudinal loyalty framework. For instance, personal interactions and technical quality are significant predictors of employee commitment. Employee commitment influences customer satisfaction and behavioral intentions. Moreover, employee commitment fully mediates the relationship between technical quality and customer satisfaction and partially mediates the association between personal interaction and customer satisfaction.Practical implications - Given that employee commitment could be derived from personal interaction with customers, hoteliers and destination management organizations should encourage customers through their websites to be responsive to employees by providing constructive feedback on their service delivery. Management of hotels, attractions and destinations need to motivate employees through incentives such as pay raise, bonuses, time-off and paid holidays.Originality/value -The paper is inimitable in its attempt to extend the customer attitudinal loyalty debate by including employees' attitude (i.e. commitment) in the measurement of customers' attitudinal loyalty in the hospitality and tourism industry.</t>
  </si>
  <si>
    <t>2514-9792</t>
  </si>
  <si>
    <t>2514-9806</t>
  </si>
  <si>
    <t>WOS:000617334000001</t>
  </si>
  <si>
    <t>Bhatti, Muhammad Awais; Al Doghan, Mohammed; Mat Saat, Suzanie Adina; Juhari, Ariff Syah; Alshagawi, Mohammed</t>
  </si>
  <si>
    <t>Juhari, Ariff Syah/AGG-5085-2022; Juhari, Ariff Syah/T-9362-2018; aldoghan, mohammed a/AAA-3537-2022</t>
  </si>
  <si>
    <t>Juhari, Ariff Syah/0000-0002-1645-2293; Juhari, Ariff Syah/0000-0002-1645-2293; aldoghan, mohammed a/0000-0001-6418-269X; Bhatti, Muhammad Awais/0000-0003-4485-1168</t>
  </si>
  <si>
    <t>Entrepreneurial intentions among women: does entrepreneurial training and education matters? (Pre- and post-evaluation of psychological attributes and its effects on entrepreneurial intention)</t>
  </si>
  <si>
    <t>JOURNAL OF SMALL BUSINESS AND ENTERPRISE DEVELOPMENT</t>
  </si>
  <si>
    <t>10.1108/JSBED-09-2019-0305</t>
  </si>
  <si>
    <t>MAR 17 2021</t>
  </si>
  <si>
    <t>Purpose Researchers have been trying to identify different psychological attributes which influence entrepreneurial intention (EI) and role of entrepreneurial education and training programs to develop these attributes among women. Therefore, the purpose of this study is twofold: firstly, to evaluate the difference among psychological attributes before and after an entrepreneurial education and training program. Secondly, to examine the effects of psychological attributes on EI among female students in Saudi Arabia. Design/methodology/approach A detailed program was designed with the combination of entrepreneurial education and training program throughout a 14-week semester. Data were collected using a structured questionnaire from 310 female university students studying in a Saudi university and participated in this program. SPSS, version 20, was used to analyze the data. Findings Entrepreneurial education and training programs based on active learning and learner-centered approaches play an important role to significantly improve the level of psychological attributes and EI of female students. Furthermore, findings of this study also suggest that psychological attributes (training retention, self-confidence, tolerance of ambiguity, innovativeness and achievement motivation) positively influence EI. Originality/value Previous studies only focused on relationship testing among psychological attributes and EI. This research proposes strategies to design entrepreneurial education and training program to improve psychological attributes and EI which can be considered practical version of EntreComp conceptual model.</t>
  </si>
  <si>
    <t>1462-6004</t>
  </si>
  <si>
    <t>1758-7840</t>
  </si>
  <si>
    <t>WOS:000616258700001</t>
  </si>
  <si>
    <t>Hack-Polay, Dieu; Tenna Ogbaburu, Justice; Rahman, Mahfuzur; Mahmoud, Ali B.</t>
  </si>
  <si>
    <t>Mahmoud, Ali B./B-9178-2012; Rahman, Mahfuzur/AAO-9293-2020; Hack-Polay, Dieu/V-2635-2017</t>
  </si>
  <si>
    <t>Mahmoud, Ali B./0000-0002-3790-1107; Rahman, Mahfuzur/0000-0002-3386-9613; Hack-Polay, Dieu/0000-0002-1038-5018</t>
  </si>
  <si>
    <t>Immigrant entrepreneurs in rural England - An examination of the socio- cultural barriers facing migrant small businesses in Lincolnshire</t>
  </si>
  <si>
    <t>LOCAL ECONOMY</t>
  </si>
  <si>
    <t>10.1177/0269094220988852</t>
  </si>
  <si>
    <t>A growing body of literature recognises the crucial role played by immigrant entrepreneurs. However, certain socio-cultural barriers adversely affect their businesses in rural areas. Thus, this article examines the socio-cultural barriers facing immigrant entrepreneurs in Lincolnshire. Eleven semi-structured interviews were held with businesses owned by immigrants from diverse ethnic backgrounds. The findings identified migrant ethnocentrism, stereotypes, cultural differences and language differences as key socio-cultural barriers adversely affecting immigrant businesses in Lincolnshire. The research found that immigrant enterprises experienced growth issues, not just owing to the size of the market but also due to issues of embeddedness in the socio-economic nomenclature. The study found mixed embeddedness to be key to immigrant entrepreneurial success. This involves immigrant adaptation to develop relational embeddedness with the hosts, involvement with its social, structural and institutional frameworks. The study contributes to our understanding of the role of social, relational, structural and institutional embeddedness in steering fertile approaches to immigrant entrepreneurship in rural England which has been under-researched.</t>
  </si>
  <si>
    <t>0269-0942</t>
  </si>
  <si>
    <t>1470-9325</t>
  </si>
  <si>
    <t>WOS:000619954400001</t>
  </si>
  <si>
    <t>Bi, Yahua; Choi, Sooyoung; Yin, Jie; Kim, Insin</t>
  </si>
  <si>
    <t>Bi, Yahua/AAP-4035-2020</t>
  </si>
  <si>
    <t>Bi, Yahua/0000-0002-0103-5147; yan, jie/0000-0002-2266-8672</t>
  </si>
  <si>
    <t>Stress on Frontline Employees from Customer Aggression in the Restaurant Industry: The Moderating Effect of Empowerment</t>
  </si>
  <si>
    <t>10.3390/su13031433</t>
  </si>
  <si>
    <t>In service industries such as restaurants, abusive customer (jay-customer) behaviors may evoke emotional exhaustion and burnout in frontline employees, threatening job satisfaction as well as sustainable management in the hospitality industry. Therefore, there is a need to identify whether (and to what degree) such customer behaviors stress frontline employees enough to affect their mental health, which may lead to employee turnover. To understand jay-customer behaviors in a restaurant setting, this study investigated the factors of jay-customer behaviors that induce job stress and decrease job satisfaction. Additionally, the moderating effect of empowerment was tested to see whether employee empowerment decreases the stress caused by jay-customer behaviors. Data collected from 302 restaurant employees from several cities in South Korea were analyzed using exploratory factor analysis and structural equation modeling. The study results demonstrate that three types of jay-customer behaviors (verbal abuse, physical abuse, and sexual harassment) are directly related to frontline employees' job stress, which in turn, reduces job satisfaction. A moderating effect of empowerment on the relationship between verbal abuse and job stress is found. The results of this study suggest a conceptual model for understanding the process in which jay-customers negatively influence the frontline employees, threatening employee well-being, and they provide valuable implications for the restaurant industry, which can help develop strategies to improve employee welfare and provide better customer management.</t>
  </si>
  <si>
    <t>WOS:000615605100001</t>
  </si>
  <si>
    <t>Brandtner, Patrick; Darbanian, Farzaneh; Falatouri, Taha; Udokwu, Chibuzor</t>
  </si>
  <si>
    <t>Falatouri, Taha/AIB-8813-2022</t>
  </si>
  <si>
    <t>UDOKWU, CHIBUZOR/0000-0002-6852-5976; Brandtner, Patrick/0000-0002-0011-3502; Nejad Falatouri Moghaddam, Taha/0000-0001-9586-3180</t>
  </si>
  <si>
    <t>Impact of COVID-19 on the Customer End of Retail Supply Chains: A Big Data Analysis of Consumer Satisfaction</t>
  </si>
  <si>
    <t>10.3390/su13031464</t>
  </si>
  <si>
    <t>The COVID-19 pandemic has been one of the biggest disruptive events of recent decades and has had a global effect on society and the economy. The political regulations resulting from COVID-19 also led to significant changes in physical grocery shopping. However, the specific impact of COVID-19 on consumer satisfaction at the customer end of retail supply chains, i.e., the point-of-sale (PoS), has not yet been addressed. By gathering and analyzing consumer satisfaction data (ratings) and sentiments (evaluation comments) available on the open web, the current study evaluates the impact of COVID-19 on consumer satisfaction at the PoS. Focusing on the five biggest retail chains in Austria, the results show that there was a general and significant decline in consumer satisfaction due to the pandemic. The results also show a high impact of political regulations on consumer satisfaction. Furthermore, the text-mining based analysis of evaluation comments indicate that store layout and facilities, as well as product availability and waiting time had a great impact on consumer satisfaction. In total, over 533,000 consumer satisfaction ratings and over 153,000 textual comments have been analyzed, providing the basis for a comprehensive and sound discussion of the impact of COVID-19 on consumer satisfaction and perceptions. Future research could focus on applying the used data analysis technique and the adapted consumer sentiment dimensions in different settings, such as countries other than Austria or smaller retail chains.</t>
  </si>
  <si>
    <t>WOS:000615606300001</t>
  </si>
  <si>
    <t>Degli Esposti, Piergiorgio; Mortara, Ariela; Roberti, Geraldina</t>
  </si>
  <si>
    <t>MORTARA, ARIELA/0000-0003-4787-3645</t>
  </si>
  <si>
    <t>Sharing and Sustainable Consumption in the Era of COVID-19</t>
  </si>
  <si>
    <t>10.3390/su13041903</t>
  </si>
  <si>
    <t>The pandemic triggered by the spread of the coronavirus disease 2019 (COVID-19) has had a major impact on numerous collective behaviors, while also changing individuals' consumption choices. Thus, social researchers dealing with consumption patterns need to reflect on the changes of individual practices, also in view of the growing centrality in the public debate of issues related to sustainability and responsible consumption. The presented paper takes its cue from a quantitative research project aiming at understanding the proneness of Italian people towards sustainable products in COVID-19 era, aiming to test whether and how the coronavirus pandemic has changed that attitude. Data have been collected through an online self-completion questionnaire from October to December 2020, using a snowball procedure to collect the purposive sample of approximately 500 questionnaires. Moreover, the second step of the research aimed to deepen the topic of collaborative consumption to verify how the pandemic is changing and how it will re-draft Italian consumers' willingness to adopt specific forms of shared consumption such as car sharing or bike sharing. According to our data, respondents increased the frequency of purchase of certain products such as books and TV series, while reducing the frequency of purchase of others, such as beauty care and clothing items. Furthermore, we found a decrease in the use of public transport and ridesharing, since respondents prefer to avoid contact with strangers on shared transportations means. As for sustainability, our results highlight the commitment of our sample of young, educated women toward a more responsible attitude in consumption.</t>
  </si>
  <si>
    <t>WOS:000624800000001</t>
  </si>
  <si>
    <t>Efrata, Tommy Christian; Radianto, Wirawan Endro Dwi; Effendy, Junko Alessandro</t>
  </si>
  <si>
    <t>Efrata, Tommy/0000-0002-9406-0981</t>
  </si>
  <si>
    <t>The Influence of Role Models on Entrepreneurial Intention: Does Individual Innovativeness Matter?</t>
  </si>
  <si>
    <t>10.13106/jafeb.2021.vol8.no2.0339</t>
  </si>
  <si>
    <t>This study aims to explore the relationship between entrepreneurial role models (ERM) and entrepreneurship education (EE) on individual entrepreneurial orientation (EO) and its consequences for entrepreneurial intention (EI). Data is obtained through a survey method on 255 management and business university students who had completed the entrepreneurship education program. To evaluate the research model, the data is processed using PLS-SEM. The results of this study indicate that the existence of entrepreneurial role models and entrepreneurial education programs for students affects the components of individual entrepreneurial orientation, namely individual innovativeness, individual proactiveness, and individual risk-taker. However, ERMs do not have a direct effect on EI. The main finding of this research appears on the influence of individual EO on EI, which indicates that only individual innovativeness impacts entrepreneurial intention. Meanwhile, personal proactiveness and risk-takers are proven to have no impact on EI. This study succeeded in filling the research gap, namely, examining the influence of ERMs on each of the components forming an individual entrepreneurial orientation (IEO) and its EI. This research model also provides a comprehensive research model on the influence of pre-entrepreneurial exposure on IEO and its consequences on EI.</t>
  </si>
  <si>
    <t>WOS:000626982800034</t>
  </si>
  <si>
    <t>Rivero, Carlos Alberto Perez; Ubierna, Francisco</t>
  </si>
  <si>
    <t>The development of the entrepreneurial motivation from the university</t>
  </si>
  <si>
    <t>INTERNATIONAL ENTREPRENEURSHIP AND MANAGEMENT JOURNAL</t>
  </si>
  <si>
    <t>10.1007/s11365-020-00723-5</t>
  </si>
  <si>
    <t>JAN 2021</t>
  </si>
  <si>
    <t>The entrepreneurial motivation is a previous and indispensable step to the act of starting a company. This paper aims to find the factors that determine the motivation of university students in business degrees to become an entrepreneur. To that end, based on different models developed to explain the causes of entrepreneurship, a final model to complete these factors is proposed. This model develops the effect of curricular impacts, extracurricular and the environment in entrepreneurial motivation. It also distinguishes between impacts and expectations, assuming that the latter not only influences motivation but also generates actions. A survey to a sample of 971 students was used for the empirical study. It has been confirmed that expectations, intrinsic needs and preparation and training are the factors that most influence entrepreneurial motivation.</t>
  </si>
  <si>
    <t>1554-7191</t>
  </si>
  <si>
    <t>1555-1938</t>
  </si>
  <si>
    <t>WOS:000607515400001</t>
  </si>
  <si>
    <t>Chen, Mu-Chen; Hsu, Chia-Lin; Huang, Chun-Han</t>
  </si>
  <si>
    <t>Applying the Kano model to investigate the quality of transportation services at mega events</t>
  </si>
  <si>
    <t>JOURNAL OF RETAILING AND CONSUMER SERVICES</t>
  </si>
  <si>
    <t>10.1016/j.jretconser.2021.102442</t>
  </si>
  <si>
    <t>The opportunity to host international sporting events is an important milestone for advanced countries, and transportation services play a significant role at such events. This study applies the Kano model to evaluate passengers? satisfaction with each service element at a mega event. Furthermore, it explores various transportation modes (i.e., buses and cars) according to passenger group (collectively and individually), and accordingly, ranks service elements requiring improvement. The findings show that sufficient transportation services to the desired destination are considered a fundamental service at a mega sport event. Although the ability of drivers to communicate in English is neither demanded nor anticipated, they are expected to be friendly towards passengers. Compared with car passengers, bus passengers place greater value on clear transportation information, sufficient transportation frequency, and other internet-related functions such as free Wi-Fi on the bus and free apps for transportation reservations and destination navigation. Good complaint management, straightforward reservation systems, vehicle tidiness, sufficient transportation frequency, and clear transportation information are considered critical services. Organizers must therefore prioritize these services for improvement.</t>
  </si>
  <si>
    <t>0969-6989</t>
  </si>
  <si>
    <t>1873-1384</t>
  </si>
  <si>
    <t>WOS:000632432900019</t>
  </si>
  <si>
    <t>Alzamel, S.</t>
  </si>
  <si>
    <t>THE MODERATING ROLE OF RESOURCE ACCESSIBILITY TO THE THEORY OF PLANNED BEHAVIOUR COMPONENTS: A STUDY OF E-ENTREPRENEURSHIP INTENTION AMONG SAUDI WOMEN</t>
  </si>
  <si>
    <t>POLISH JOURNAL OF MANAGEMENT STUDIES</t>
  </si>
  <si>
    <t>10.17512/pjms.2021.24.1.02</t>
  </si>
  <si>
    <t>This study investigated the impact of the Theory of Planned Behaviour (TPB) components on Saudi women's e-entrepreneurial intentions. Five hundred thirty-four female undergraduate students from different universities in Saudi Arabia completed survey questionnaires to understand the moderating role of resource accessibility in influencing entrepreneurial intentions. Structural Equation Modeling (SEM) was used to test the model. The study reveals that attitude towards entrepreneurship and entrepreneurial self-efficacy are significantly related to e-entrepreneurial intention, while the subjective norm was insignificant. The moderation role of Resource Accessibility (RA) positively impacted the relationship between the TPB components and e-entrepreneurial intention. The findings of this study develop a base for supporting women's entrepreneurial intention through resource accessibility.</t>
  </si>
  <si>
    <t>2081-7452</t>
  </si>
  <si>
    <t>WOS:000753848000002</t>
  </si>
  <si>
    <t>Anwar, Imran; Jamal, Mohd Tariq; Saleem, Imran; Thoudam, Prabha</t>
  </si>
  <si>
    <t>Anwar, Imran/AAN-5284-2020</t>
  </si>
  <si>
    <t>Anwar, Imran/0000-0002-2104-1325; Jamal, Mohd Tariq/0000-0003-3124-9493</t>
  </si>
  <si>
    <t>Traits and entrepreneurial intention: testing the mediating role of entrepreneurial attitude and self-efficacy</t>
  </si>
  <si>
    <t>JOURNAL FOR INTERNATIONAL BUSINESS AND ENTREPRENEURSHIP DEVELOPMENT</t>
  </si>
  <si>
    <t>Entrepreneurship and entrepreneurial intention phenomenon have been a subject-matter across the world of academia and many researches have been undertaken to unfold the mystery of entrepreneurial intention. While hypothesising the theoretical framework, in this study, the authors have endeavoured to instrument entrepreneurial traits and the theory of planned behaviour (TPB) with the application of mediation mechanism. The cross-sectional study design was adopted to collect the data from 663 students (368 male and 295 female) of three different universities in India using the convenience sampling technique. Convergent and discriminant validity of the data, along with its model fitness, were ensured and tested using CFA while for testing the hypotheses, SEM technique was employed. Results revealed that traits and underlying factors of TPB have a direct and positive relationship with the entrepreneurial intention. Moreover, entrepreneurial traits were found significantly affecting entrepreneurial attitude and self-efficacy directly while having a significant indirect relationship with the entrepreneurial intention through the mediation of entrepreneurial attitude and self-efficacy. This study significantly contributes to the existing literature in the domain of entrepreneurial intention by cognising the mediating role of entrepreneurial attitude between traits and entrepreneurial intention.</t>
  </si>
  <si>
    <t>1549-9324</t>
  </si>
  <si>
    <t>1747-6763</t>
  </si>
  <si>
    <t>WOS:000610119300003</t>
  </si>
  <si>
    <t>Bernal Guerrero, Antonio; Cardenas-Gutierrez, Antonio R.; Athayde, Rosemary</t>
  </si>
  <si>
    <t>Bernal-Guerrero, Antonio/N-7555-2014</t>
  </si>
  <si>
    <t>Bernal-Guerrero, Antonio/0000-0002-0387-9538</t>
  </si>
  <si>
    <t>Attitude Toward Enterprise Test: adaptation to Spanish (ATE-S)</t>
  </si>
  <si>
    <t>BORDON-REVISTA DE PEDAGOGIA</t>
  </si>
  <si>
    <t>10.13042/Bordon.2021.71417</t>
  </si>
  <si>
    <t>INTRODUCTION. Enterprise potential is a complex reality, dynamic and inherent to people, linked to the action of entrepreneurship in specific contexts and situations. The development of entrepreneurial education has generated interest by the creation of instruments which measure the impact of training programmes on enterprise potential, although the population included in the mandatory school age has not yet been the subject of study. The Attitude Toward Enterprise Test (ATE), created by Rosemary Athayde, is a well-known test which evaluates enterprise potential. The purpose of the study has been to adapt the ATE to Spanish in a Compulsory Secondary Education sample, as analogous evaluation tests do not exist in this teaching period. METHOD. The adaptation of the ATE-S was carried out with a sample of 1,440 students, 52.8% male and 47.2% female, having an M=14.6 years old. Firstly, a study of the dimensionality of the 30 items was carried out via an Exploratory Factor Analysis (EFA), finding a five-dimension factor structure with 22 items, unlike the original version of the ATE. Secondly, a Confirmatory Factor Analysis (CFA) was done via a Maximum-Likelihood-Robust estimation. Lastly, its reliability and validity were studied. RESULTS. A penta-factor structure was confirmed with a second-order factor (Enterprise Potential). The model presents a good fit (GFI=.998; CFI=.994; TLI=.987; RMSEA=.069; SMRA=.08). The reliability of the scores is greater than that of the original version and its validity has been demonstrated. DISCUSSION. This research has clarified the ATE's factor structure in its Spanish version with good psychometric properties and a consolidated factor structure.</t>
  </si>
  <si>
    <t>0210-5934</t>
  </si>
  <si>
    <t>2340-6577</t>
  </si>
  <si>
    <t>WOS:000644425900001</t>
  </si>
  <si>
    <t>Conejo, Francisco J.; Young, Clifford E.; Wooliscroft, Ben; Parthasarathy, Madhavan</t>
  </si>
  <si>
    <t>Addressing Construct Intensity in Entrepreneurship: Log-Transformed Guttman Scaling with Need for Achievement as Exemplar</t>
  </si>
  <si>
    <t>10.1515/erj-2018-0125</t>
  </si>
  <si>
    <t>Unlike physical science, entrepreneurship lacks measurement units through which to quantify constructs properly. This study explores the viability of logarithmically transformed Guttman scaling (GS). Need for Achievement (nAch), a quintessential entrepreneurial feature, illustrates the technique's application. A valid and reliable 10-item Guttman nAch scale is developed, its unidimensionality psychometrically confirmed. Compliant with measurement theory, the scale offers concatenatable units that quantify nAch intensity. GS is a viable complement to psychometric methods, a useful addition to entrepreneurship's methodological repertoire. Researchers are encouraged to expand their view of entrepreneurial constructs. Also approaching them from an intensity perspective offers fertile ground for future inquiry.</t>
  </si>
  <si>
    <t>WOS:000612466700001</t>
  </si>
  <si>
    <t>Esperanga, Maria Beatriz; Ferreira, Aristides, I; Leal, Catarina Correia; Braun, Timo</t>
  </si>
  <si>
    <t>Ferreira, Aristides/AAV-1596-2021</t>
  </si>
  <si>
    <t>Ferreira, Aristides/0000-0002-8280-1623</t>
  </si>
  <si>
    <t>The link between interpersonal and interorganisational networking: the role of start-up members' achievement-related affect</t>
  </si>
  <si>
    <t>INTERNATIONAL JOURNAL OF ENTREPRENEURIAL VENTURING</t>
  </si>
  <si>
    <t>This research examined the effect of start-up members' achievement-related affect on the link between interpersonal and interorganisational relationships (IORs). A sample of 469 employees from 135 German and 65 Portuguese start-ups (questionnaires) and a sample of 19 staff members of different Portuguese start-ups (interviews) participated in the current study. The regression results for the moderation model show that, for higher levels of achievement-related affect, interpersonal network building has a significant positive correlation with their perceived importance of IORs with non-investor stakeholders. Moreover, the indirect effect between interpersonal network maintenance and perceived importance of IORs was mediated by start-up members' achievement-related affect. This research sought to contribute to the interpersonal and interorganisational networking literatures. Findings suggest that motivations of achievement-related affect play a moderator or mediator role depending on the different profiles of the stakeholders (investors vs. non-investors).</t>
  </si>
  <si>
    <t>1742-5360</t>
  </si>
  <si>
    <t>1742-5379</t>
  </si>
  <si>
    <t>WOS:000641775700003</t>
  </si>
  <si>
    <t>Fetscherin, Marc; Raghabendra, P.</t>
  </si>
  <si>
    <t>Anti-consumption in the context of brand relationships</t>
  </si>
  <si>
    <t>10.1002/jsc.2386</t>
  </si>
  <si>
    <t>This paper presents a conceptual framework that outlines the various brand relationships consumers have with a special focus on negative brand relationships, and those that relate to anti-brand behaviors. Based on the empathy map, the framework consists of four main parts: how consumers think (share of mind) and feel (share of the heart) about brands, which in turn affect what consumers say (share of voice) and do (share of wallet) with the brands. The framework combines more than 40 branding concepts into one comprehensive, coherent, unified and easy-to-understand framework where concepts are categorized by their degree of intensity.</t>
  </si>
  <si>
    <t>WOS:000610193400006</t>
  </si>
  <si>
    <t>La Rubia, M. Dolores; Rus-Casas, Catalina; Bueno-Rodriguez, Salvador; Aguilar-Pena, Juan D.; Eliche-Quesada, Dolores</t>
  </si>
  <si>
    <t>Casas, Catalina Rus/G-6735-2012; Bueno, Salvador/ABE-3486-2020; Bueno, Salvador/K-3977-2014; Eliche-Quesada, Dolores/B-4155-2015</t>
  </si>
  <si>
    <t>Casas, Catalina Rus/0000-0002-6982-4054; Bueno, Salvador/0000-0003-0830-591X; Eliche-Quesada, Dolores/0000-0003-3803-9595; La Rubia, M. Dolores/0000-0001-7982-3576</t>
  </si>
  <si>
    <t>Study of the Entrepreneurial Attitudes of STEM Students</t>
  </si>
  <si>
    <t>IEEE ACCESS</t>
  </si>
  <si>
    <t>10.1109/ACCESS.2021.3103118</t>
  </si>
  <si>
    <t>The Entrepreneurial Promotion Programs in Higher Education carry out training activities with the aim of promoting the entrepreneurial spirit among university students. These programs promote skills such as innovation and creativity which improve self-employment among young people, but do not usually modify the entrepreneurial attitude. This work presents the entrepreneurial profile of STEM (Science, Technology, Engineering and Mathematics) students at the University of Jaen (Spain). The study focuses on the results of the self-diagnostic survey of the Ministry of Industry, Trade and Tourism and the DG for Industry and Small and Medium-Sized Enterprise. The results have been analysed according to gender, age and Bachelor's Degree specialty. The Kaiser-Meyer-Olkin (KMO) test and the Pearson' s correlation test was used for factor analysis and correlations. The results indicate that students have high entrepreneurial attitudes, although there are no significant differences in age and gender. On the other hand, statistically differences have been found based on the engineering expertise area. Students of the specialty in Industrial Electronics Engineering have higher attitudes regarding creativity and innovation that are key for entrepreneurship.</t>
  </si>
  <si>
    <t>2169-3536</t>
  </si>
  <si>
    <t>WOS:000685886400001</t>
  </si>
  <si>
    <t>Lee, Dae-Hui; Yun, Eun-Joo</t>
  </si>
  <si>
    <t>THE EFFECT OF EXHIBITION SERVICE QUALITY OF MEDICAL TOURISM IN ATTENDANCE SATISFACTION AND BEHAVIORAL INTENTION</t>
  </si>
  <si>
    <t>EVENT MANAGEMENT</t>
  </si>
  <si>
    <t>10.3727/152599521X16192004803485</t>
  </si>
  <si>
    <t>With the rapid growth of the medical tourism industry and the increasing interest in related industry exhibitions, this research investigated the effect of exhibition service quality of medical tourism on attendance satisfaction and behavioral intention. A self-administered questionnaire was designed and collected from 353 domestic and international general attendees who visited a medical tourism exhibition. The results show that the critical underlying factors of exhibition service quality of medical tourism were discovered by exploratory factor analysis. The relationship between exhibition service quality, satisfaction, and behavioral intention was also assessed using regression analysis. The results indicated that four important factors of exhibition service quality of medical tourism (i.e., product quality, environment quality, delivery quality, and social quality) were identified. Moreover, social quality was found to have the greatest significant influence on satisfaction, followed by product quality, environment quality, and delivery quality. Attendance satisfaction also significantly influenced behavioral intention. The study determined that a medical tourism exhibition is a useful strategic marketing tool to actively promote the medical tourism industry when exhibition service quality of medical tourism positively and significantly influences attendance satisfaction and behavioral intention. It also suggested that improving the exhibition service quality of medical tourism may lead both domestic and international general attendees to become medical tourists in domestic medical tourism markets.</t>
  </si>
  <si>
    <t>1525-9951</t>
  </si>
  <si>
    <t>1943-4308</t>
  </si>
  <si>
    <t>WOS:000700337900009</t>
  </si>
  <si>
    <t>Lim, Ji Young; Kim, Geun Myun; Kim, Eun Joo</t>
  </si>
  <si>
    <t>Kim, Eun Joo/0000-0002-1554-3927</t>
  </si>
  <si>
    <t>Predictors of Entrepreneurial Intention of Nursing Students Based on Theory of Planned Behavior</t>
  </si>
  <si>
    <t>JOURNAL OF MULTIDISCIPLINARY HEALTHCARE</t>
  </si>
  <si>
    <t>10.2147/JMDH.S288532</t>
  </si>
  <si>
    <t>Purpose: The theory of planned behavior has previously been applied as a theoretical framework for improving entrepreneurial intention in nurses. Our study aimed to draw major variables from these studies and establish a structural equation model that defines predictors explaining nursing entrepreneurial intention.Participants and Methods: Participants included 252 nursing students from four nursing colleges in urban cities of South Korea. The structural equation model was constructed using six variables. Entrepreneurial-personal attitude, entrepreneurial-subjective norm, and entrepreneurial-perceived behavioral control from the theory of planned behavior model were used as exogenous variables, and entrepreneurial education demand, entrepreneurial self-efficacy, and entrepreneurial intention were used as endogenous variables. The data were analyzed using the SAS and LISREL programs.Results: Entrepreneurial perceived behavioral control, entrepreneurial education demand, and entrepreneurial self-efficacy directly affected entrepreneurial intention, whereas entrepreneurial personal attitude and entrepreneurial subjective norm had indirect effects. The explanatory power of the modified model for entrepreneurial intention was 76.0%. These results suggested that expanding entrepreneurial education opportunities and developing interventions for enhancing entrepreneurial self-efficacy are necessary to improve entrepreneurial intention in nursing students.Conclusion: The results of this study will be used as basic data for developing curriculums and intervention programs to increase entrepreneurial intention in nursing students. To do this, we suggest that new pedagogies involving entrepreneurial project-based classes, business idea contests, and research and technology are useful tools to facilitate the next step of practical entrepreneurial preparation. Furthermore, an entrepreneurship-oriented culture needs to be fostered and include entrepreneur mentoring, team building, cooperative communication techniques, funding support, and a college-level support system.</t>
  </si>
  <si>
    <t>1178-2390</t>
  </si>
  <si>
    <t>WOS:000629586800001</t>
  </si>
  <si>
    <t>Marin-Garcia, Antonio; Gil-Saura, Irene; Ruiz-Molina, Maria Eugenia; Berenguer-Contri, Gloria</t>
  </si>
  <si>
    <t>Gil-Saura, Irene/P-7180-2015; Marín, Antonio/AAK-5838-2021</t>
  </si>
  <si>
    <t>Gil-Saura, Irene/0000-0002-5758-0806; Berenguer-Contri, Gloria/0000-0002-8063-6791</t>
  </si>
  <si>
    <t>Sustainability, Store Equity, and Satisfaction: The Moderating Effect of Gender in Retailing</t>
  </si>
  <si>
    <t>10.3390/su13021010</t>
  </si>
  <si>
    <t>Currently, sustainability emerges as a key element on which the development of competitive advantages for businesses is based. In the dynamic and turbulent environment in which retail companies operate, sustainable practices are posited as an opportunity for their progress and survival. Through this article, it is intended to advance the nature and dimensions of this construct and examine its influence on store equity and consumer satisfaction. Furthermore, this work analyses the moderating effect of gender on these variables and the mediating nature of brand equity in the development of consumer satisfaction. All this is developed through a quantitative study carried out on a sample of 510 consumers of different food retail commercial formats (hypermarkets, supermarkets, and discount stores) in Spain. The technique used for data analysis is partial least squares (PLS) regression. The results show the importance of sustainability and brand equity in the development of consumer satisfaction in the retail sector, with the intensity of its effects being a gender issue. On the other hand, brand equity is positioned as a key element thanks to its mediating effect between sustainability and satisfaction. All of this points to the need to move towards more sustainable business models.</t>
  </si>
  <si>
    <t>WOS:000611737800001</t>
  </si>
  <si>
    <t>Ochnik, Dominika</t>
  </si>
  <si>
    <t>Ochnik, Dominika/ABH-6308-2020</t>
  </si>
  <si>
    <t>Ochnik, Dominika/0000-0002-9019-7091</t>
  </si>
  <si>
    <t>Mediating role of corporate volunteering between entrepreneurial attitude and work engagement</t>
  </si>
  <si>
    <t>HEALTH PSYCHOLOGY REPORT</t>
  </si>
  <si>
    <t>10.5114/hpr.2020.98665</t>
  </si>
  <si>
    <t>BACKGROUNDWork engagement and corporate volunteering attract significant interest among researchers. The entrepreneurial attitude is missing in research among diverse characteristics of employees predicting work engagement. The aim of the study is to fill this gap by verifying the model of the mediating role of corporate volunteering (work characteristics) between the entrepreneurial attitude (employee characteristics) and work engagement.PARTICIPANTS AND PROCEDUREUtrecht Work Engagement Scale (UWES-17), an abridged version of the Entrepreneurial Attitude Orientation questionnaire (EAO), the Scale of Corporate Volunteering, and the Scale of Satisfaction with Financial Situation were applied in the study. The sample consisted of 111 employees of the public (27%) and business sectors (73%). The sample consisted of 42% (n = 47) women and 58% (n = 64) men aged from 23 to 61 years.RESULTSThe model of work engagement was successfully verified. The entrepreneurial attitude proved to be a strong predictor of work engagement and corporate volunteering. Cor-porate volunteering plays a mediating role between the entrepreneurial attitude and work engagement. Seniority and age, unlike in global studies, correlated negatively with corporate volunteering. Public sector employees were less engaged in work (lower Vigor and Absorption). How-ever, their dedication to work was at the same level as em-ployees in the business sector.CONCLUSIONSWork enhanced with corporate volunteering leads to stronger work engagement, and thus to a psychologically healthier workplace. Measurement of the entrepreneurial attitude can be applied in the employee selection process as a predictor of work engagement.</t>
  </si>
  <si>
    <t>2353-4184</t>
  </si>
  <si>
    <t>2353-5571</t>
  </si>
  <si>
    <t>WOS:000718024600004</t>
  </si>
  <si>
    <t>Soomro, Bahadur Ali; Memon, Maqsood; Shah, Naimatullah</t>
  </si>
  <si>
    <t>Soomro, Bahadur Ali/0000-0001-7120-5423; SHAH, NAIMATULLAH/0000-0001-8689-4436</t>
  </si>
  <si>
    <t>Attitudes towards entrepreneurship among the students of Thailand: an entrepreneurial attitude orientation approach</t>
  </si>
  <si>
    <t>10.1108/ET-01-2020-0014</t>
  </si>
  <si>
    <t>DEC 2020</t>
  </si>
  <si>
    <t>JAN 27 2021</t>
  </si>
  <si>
    <t>Purpose The present study predicts attitude towards entrepreneurship among the students of Thailand through the entrepreneurial attitude orientation (EAO) model. Design/methodology/approach A quantitative approach is used, based on cross-sectional data from public sector universities of Thailand. The respondents are bachelor's and master's students who are acquiring entrepreneurship education. A random sampling technique was used to approach students to participate in the survey. A total of 392 useable questionnaires were returned, providing data for analysis. Findings Using structural equation modeling, the results show a positive and significant impact of achievement, personal control and innovation on attitudes towards entrepreneurship. Self-esteem, however, has a non-significant impact on attitudes towards entrepreneurship. Practical implications This study may be helpful for university policymakers wishing to know more about students' entrepreneurial attitudes, as there is a strong need to divert more students towards entrepreneurship. This study may contribute to the entrepreneurship literature and the EAO scale, particularly in developing and Asian contexts. Originality/value This study offers evidence of the development of entrepreneurial attitudes among the students of Thailand, which ensures the further validation of the EAO scale in a developing country.</t>
  </si>
  <si>
    <t>WOS:000598427100001</t>
  </si>
  <si>
    <t>Kallas, Elina; Parts, Eve</t>
  </si>
  <si>
    <t>From entrepreneurial intention to enterprise creation: the case of Estonia</t>
  </si>
  <si>
    <t>JOURNAL OF ENTREPRENEURSHIP IN EMERGING ECONOMIES</t>
  </si>
  <si>
    <t>10.1108/JEEE-07-2020-0235</t>
  </si>
  <si>
    <t>NOV 12 2021</t>
  </si>
  <si>
    <t>PurposeThe present paper aims to identify a set of cognitive and contextual characteristics that explain entrepreneurial intentions, actions and venture creation, thereby covering three successive stages of becoming an entrepreneur.Design/methodology/approachThe analysis is based on entrepreneurship data from a self-reported online survey (n = 1,492) gathered among the Estonian population in 2017. The authors use an exploratory factor analysis to reduce initial survey responses about the external environment into latent factors. Linear regression models are applied to predict the determinants of entrepreneurial intention and actions, whereas the logit model is applied to find out the determinants of being or not being an entrepreneur.FindingsYounger people, respondents with vocational education and the unemployed have a higher intention to start up. Men are more active than women in the second stage of taking real action, whereas middle-aged respondents and managers are less active. In the final stage of enterprise creation, men become more likely entrepreneurs, whereas younger people and those who do not have higher education become less likely entrepreneurs. Entrepreneurial attitudes and competencies as preconditional factors of entrepreneurial readiness have a positive effect in all three stages. The role of motivation appeared to be controversial - it has a weak positive effect on the intention stage but a strong negative effect on the action stage, becoming insignificant in the final stage of becoming an entrepreneur. In the final stage, taking real action has the strongest positive effect. Regarding differences between entrepreneurs and non-entrepreneurs, entrepreneurs have a more positive perception of the business environment and the ease of doing business, including the simplicity of entrepreneurship-related legislation. On the other hand, entrepreneurs are more skeptical about the availability of financial resources, and they perceive public attitudes and the role of entrepreneurs in a society less positively.Research limitations/implicationsAs data of this study originates from a survey, the sample may not represent the whole population. This might limit the extent to which the conclusions of this study can be generalized. Also, the study's data do not enable us to consider all potential factors that may affect entrepreneurial intention, action and venture creation. For example, the authors do not consider the effect of income or differences between opportunity and necessity entrepreneurship because of data limitations.Practical implicationsThis study focuses on environmental obstacles and individual restrictions that are important in different stages of becoming an entrepreneur. In terms of policy implications, providing better financing opportunities both from private and public institutions and keeping entrepreneurship legislation simple and transparent have the utmost importance in increasing the share of entrepreneurs and entrepreneurship-related benefits in society. The younger population's high entrepreneurial intentions should be transferred more effectively into real actions toward starting up, paired with supportive entrepreneurship education.Social implicationsThe study results show that developing positive attitudes towards entrepreneurship and providing relevant competencies through the education system are relevant factors in all stages of becoming an entrepreneur, thus enabling entrepreneurial activities in society.Originality/valueFirst, the authors investigate the factors of entrepreneurship separately during the three stages in the journey of becoming an entrepreneur, starting from intentions, followed by preparation actions and finalized by real enterprise creation. Second, the analysis of this study is based on the original Environment-Readiness Entrepreneurship Intention model, which emphasizes the role of the external environment in entrepreneurial processes. Ten factors of the external environment are extracted using exploratory analysis instead of using three traditional predefined factors of the economic, political and socio-cultural environment. Third, our focus on Estonia broadens the knowledge about entrepreneurship in the Central and Eastern European region in general and in the Baltic region, more specifically.</t>
  </si>
  <si>
    <t>2053-4604</t>
  </si>
  <si>
    <t>2053-4612</t>
  </si>
  <si>
    <t>WOS:000598031100001</t>
  </si>
  <si>
    <t>Moslehpour, Massoud; Chau, Ka Yin; Zheng, JingJing; Hanjani, Asalia Noor; Hoang, Minh</t>
  </si>
  <si>
    <t>Moslehpour, Massoud/AAS-9807-2021</t>
  </si>
  <si>
    <t>Moslehpour, Massoud/0000-0001-8808-2407; Chau, Ka Yin/0000-0002-0381-8401</t>
  </si>
  <si>
    <t>The mediating role of international student satisfaction in the influence of higher education service quality on institutional reputation in Taiwan</t>
  </si>
  <si>
    <t>INTERNATIONAL JOURNAL OF ENGINEERING BUSINESS MANAGEMENT</t>
  </si>
  <si>
    <t>10.1177/1847979020971955</t>
  </si>
  <si>
    <t>DEC 7 2020</t>
  </si>
  <si>
    <t>The number of international students applying to universities in Taiwan is increasing annually. Moreover, universities' choice for international students is also increasing with support from the Ministry of Education of Taiwan. Therefore, it is crucial to understand the factors that influence student choice. This study investigates the effects of Taiwan's higher education service quality on international student satisfaction and institutional reputation. We collected data from 197 international students studying at 33 national and private universities in Taiwan to test the study's proposed model. This study uses a quantitative approach to examine the proposed hypotheses, and causal research design is used to elucidate the cause-and-effect relationship between constructs. The non-academic aspect of service quality is the most influential variable in student satisfaction, and student satisfaction strongly affects institutional reputation. Student satisfaction mediates the relationship between the academic and non-academic aspects of service quality and institutional reputation. This study's findings could help higher education institutions in Taiwan assess and improve their service quality, which would help them attract international students.</t>
  </si>
  <si>
    <t>1847-9790</t>
  </si>
  <si>
    <t>WOS:000598011000001</t>
  </si>
  <si>
    <t>Shah, Naimatullah; Kalwar, Muhammad Shafique; Soomro, Bahadur Ali</t>
  </si>
  <si>
    <t>Early COVID-19 outbreak, individuals' mask attitudes and purchase intentions: a cohesive care</t>
  </si>
  <si>
    <t>JOURNAL OF SCIENCE AND TECHNOLOGY POLICY MANAGEMENT</t>
  </si>
  <si>
    <t>10.1108/JSTPM-05-2020-0082</t>
  </si>
  <si>
    <t>SEP 21 2021</t>
  </si>
  <si>
    <t>PurposeThis study aims to explore individuals' attitudes and intentions towards mask purchase in Pakistan at an initial outbreak of COVID-19.Design/methodology/approachThe study is quantitatively based on the cross-sectional data. The data are collected through a survey questionnaire. Convenience sampling strategy is used to target the individuals of Pakistan. At the first, 650 questionnaires were distributed. In return, the authors received 321 raw samples with the response rate of 53.5%. Finally, 316 useful samples are proceeded to infer the final results.FindingsThe structural equation model's results demonstrate a positive and significant effect of fear of complication of COVID-19, knowledge about COVID-19 and health consciousness on attitudes towards the mask. Further, attitudes towards mask are found to be the robust analyst of mask purchase intention.Research limitations/implicationsThe study used cross-sectional data through a single source of data collection. The findings of the survey are on the sample size of 316.Practical implicationsThe study would help policymakers to formulate the strategies to make aware individuals regarding their health and COVID-19 issues. The study would provide the guidelines to the government agents of Pakistan to combat with COVID-19 through the purchase of mask. The shopkeepers would be aware to observe the intentions and attitudes of consumers towards mask.Originality/valueThe outcomes of this study offer a shred of empirical evidence for attitudes and intentions regarding the purchase of mask, particularly for developing country settings.</t>
  </si>
  <si>
    <t>2053-4620</t>
  </si>
  <si>
    <t>1758-5538</t>
  </si>
  <si>
    <t>WOS:000595882400001</t>
  </si>
  <si>
    <t>Gaied, Chiraz Ben Salem Ben; Zouaoui, Mahmoud</t>
  </si>
  <si>
    <t>The Effect of Simultaneous Interaction of the Entrepreneurial Orientation and the Leader's Psychological Traits on the Performance of SMEs</t>
  </si>
  <si>
    <t>JOURNAL OF ENTERPRISING CULTURE</t>
  </si>
  <si>
    <t>10.1142/S0218495820500144</t>
  </si>
  <si>
    <t>This research work investigates the simultaneous interaction of entrepreneurial orientation dimensions of the firm with the leader's psychological factors for a better explanation of SMEs' performance. The universal and contingency approach are reductionist and do not allow us to achieve the research objective. So, to study the simultaneous interaction between a great number of variables, we are mobilizing for this purpose the configurational approach and particularly, the perspective of alignment (fit) as configuration. Indeed, we are pursuing a quantitative methodological approach and conducting a field survey through a research questionnaire distributed to 100 industrial Tunisian SMEs.The results of this research reveal a taxonomy of four configurations of industrial Tunisian SMEs significantly different from each other and which have different effects on performance. The configurations are named, the Leader, the Creative, the Ambitious and the Conservative.</t>
  </si>
  <si>
    <t>0218-4958</t>
  </si>
  <si>
    <t>1793-6330</t>
  </si>
  <si>
    <t>WOS:000636692500002</t>
  </si>
  <si>
    <t>Shahneaz, Mir Abdullah; Bin Amin, Mohammad; Eni, Lima Nasrin</t>
  </si>
  <si>
    <t>Shahneaz, Mir Abdullah/0000-0002-5604-6521</t>
  </si>
  <si>
    <t>The Interplay between the Psychological Factors and Entrepreneurial Intention: An Empirical Investigation</t>
  </si>
  <si>
    <t>10.13106/jafeb.2020.vol7.no12.139</t>
  </si>
  <si>
    <t>The domain of entrepreneurship has been dotted across various paradigms. Identifying and examining entrepreneurial intention and propensity to it spontaneously require the insight from the lens of psychological approach. The aim of this study is to examine the influence and impact of psychological factors on entrepreneurial intention; as it is found that in Bangladeshi context several entrepreneurship studies are undertaken, still the exploratory research on interplay between the psychological factors (i.e., self-confidence, locus of control, need for achievement, and tolerance for ambiguity) and entrepreneurial intention has been merely found. The study has chosen Bangladeshi university students as the unit of analysis and the ultimate sample size in this research is n=265. The current paper is a quantitative study where sampling method is followed by convenience sampling technique, and study data is collected through survey questionnaire. Data has been compiled into SPSS whereas, for hypotheses assessment, Smart PLS software is applied. The results reflect that self-confidence, locus of control, and need for achievement are revealed as contributory determinants of entrepreneurial intention while tolerance for ambiguity is found as an insignificant predictor. The current research is expected to offer an in-depth understanding about the significance of psychological factors in examining entrepreneurial intention.</t>
  </si>
  <si>
    <t>WOS:000595751600036</t>
  </si>
  <si>
    <t>Yoshizaki, Hugo T. Y.; de Brito Junior, Irineu; Hino, Celso Mitsuo; Aguiar, Larrisa Limongi; Pinheiro, Maria Clara Rodrigues</t>
  </si>
  <si>
    <t>Yoshizaki, Hugo T Y/A-7165-2013; de Brito, Irineu/C-2310-2013</t>
  </si>
  <si>
    <t>Yoshizaki, Hugo T Y/0000-0002-9723-1918; de Brito, Irineu/0000-0003-2977-6905; Hino, Celso/0000-0002-2594-6519</t>
  </si>
  <si>
    <t>Relationship between Panic Buying and Per Capita Income during COVID-19</t>
  </si>
  <si>
    <t>10.3390/su12239968</t>
  </si>
  <si>
    <t>Panic buying and hoarding express common human behavior in times of crisis. Early in COVID-19, as the pandemic crisis intensified, toilet paper was one of the emblematic cases of panic buying. Using a Geographic Information System (GIS) to cross official per capita income data and real toilet paper transactions obtained from groceries spread around the city of Sao Paulo (Brazil), this study compares sales levels during the period in which panic purchases took place to the sales levels off that period. As expected, that data disclose noticeable panic buying. Regression analysis reveals that there is a significant positive correlation between average income per capita and panic buying. The results also indicate that panic buying happens in every income class, including low-income ones and contribute to enhancing the understanding of demand behavior during periods of crisis.</t>
  </si>
  <si>
    <t>WOS:000597917300001</t>
  </si>
  <si>
    <t>Messner, Wolfgang</t>
  </si>
  <si>
    <t>Understanding the influence of culture on customer engagement and recommendation intentions</t>
  </si>
  <si>
    <t>JOURNAL OF STRATEGIC MARKETING</t>
  </si>
  <si>
    <t>10.1080/0965254X.2020.1849363</t>
  </si>
  <si>
    <t>NOV 2020</t>
  </si>
  <si>
    <t>In a digital, global world, a paradigm shift in marketing has led companies and customers to become increasingly interconnected through the Internet and social media. Drawing on online review data from 64,285 hotel guests from 36 countries, this research explores the dynamics between customer engagement and recommendation intentions, adopting a cultural perspective. The results reveal that highly engaged customers generally provide more positive reviews. Regarding whether customers issue a recommendation, uncertainty avoidance exerts a context-dependent influence on negative sentiment. An information-motivated herding effect also arises, such that reviews reflect their immediately preceding reviews. Marketing managers thus should complement analyses of satisfaction scores with automatic analyses of textual sentiments in reviews.</t>
  </si>
  <si>
    <t>0965-254X</t>
  </si>
  <si>
    <t>1466-4488</t>
  </si>
  <si>
    <t>WOS:000592576300001</t>
  </si>
  <si>
    <t>John, Sijo Saju; Balapure, Chaitali; Godwin, Benny J.</t>
  </si>
  <si>
    <t>Young adults' socialization in housing and real estate purchase decisions in India</t>
  </si>
  <si>
    <t>INTERNATIONAL JOURNAL OF HOUSING MARKETS AND ANALYSIS</t>
  </si>
  <si>
    <t>10.1108/IJHMA-04-2020-0042</t>
  </si>
  <si>
    <t>JUL 23 2021</t>
  </si>
  <si>
    <t>PurposeThe purpose of this paper is to understand the influence of young adults' socialization and product involvement on family housing and real estate purchase decision-making process. While previous studies have used these constructs in the fast-moving commercial goods category, this paper is considering the real estate family purchase decision as the core point of research and analysis.Design/methodology/approachData were collected from 429 young working adults across various sectors in India. The proposed conceptual framework is tested using structural equation modeling.FindingsThe findings suggest that the teenagers with high social life have a better say in the decision-making process. It was also found that the young adults' product involvement (measured in terms of gratification and symbol) construct shows how involved they are with the final decision-making in a family. The results suggested that the more young adult socializes, the more voice he has in the family housing and real estate decision-making process.Originality/valueThis paper is the first to analyze the role of teenage socialization and product involvement on family housing and real estate purchase decision-making process. This paper will be practicable to all the stakeholders of the housing industry as a whole.</t>
  </si>
  <si>
    <t>1753-8270</t>
  </si>
  <si>
    <t>1753-8289</t>
  </si>
  <si>
    <t>WOS:000590766000001</t>
  </si>
  <si>
    <t>Karadag, Hande; Sahin, Faruk</t>
  </si>
  <si>
    <t>; Karadag, Hande/S-8296-2017</t>
  </si>
  <si>
    <t>Sahin, Faruk/0000-0001-5013-8903; Karadag, Hande/0000-0002-5388-807X</t>
  </si>
  <si>
    <t>Can managers become entrepreneurs? A moderated mediation model of entrepreneurial intention</t>
  </si>
  <si>
    <t>CANADIAN JOURNAL OF ADMINISTRATIVE SCIENCES-REVUE CANADIENNE DES SCIENCES DE L ADMINISTRATION</t>
  </si>
  <si>
    <t>10.1002/cjas.1596</t>
  </si>
  <si>
    <t>This study investigates the role of entrepreneurial knowledge on the formation of entrepreneurial intentions in a sample of 190 middle-level managers by extending the theory of planned behaviour (TPB). Findings indicate that entrepreneurial knowledge has a significant and positive effect on entrepreneurial intention (EI), whereas personal attitude (PA) and personal behavioural control (PBC) mediate the relationship between entrepreneurial knowledge and intention. Findings also indicate that the third construct of TPB, namely social norm, moderates the mediating role of the indirect intention effect of entrepreneurial knowledge through PA and PBC differently. Together, the findings suggest several directions for managers and organizations, as well as policy-makers, who are responsible for creating more productive and innovative entrepreneurial ventures.</t>
  </si>
  <si>
    <t>0825-0383</t>
  </si>
  <si>
    <t>1936-4490</t>
  </si>
  <si>
    <t>WOS:000583747700001</t>
  </si>
  <si>
    <t>Dehghani, Milad; Lee, Seung Hwan (Mark); Mashatan, Atefeh</t>
  </si>
  <si>
    <t>Dehghani, Milad/W-4292-2019</t>
  </si>
  <si>
    <t>Dehghani, Milad/0000-0002-6646-2326</t>
  </si>
  <si>
    <t>Touching holograms with windows mixed reality: Renovating the consumer retailing services</t>
  </si>
  <si>
    <t>10.1016/j.techsoc.2020.101394</t>
  </si>
  <si>
    <t>Recent technological advances in wearable technologies, such as mixed-reality devices, have enabled consumers to interact with artificial three-dimensional visual environments. This presents an incredible opportunity for service retailers to present alternative ways of interacting with their services. This study empirically investigates the potential applications of Windows Mixed Reality devices, while specifically examining various forms of consumer perceptions and behavioural intentions. This research is among the first to empirically examine the effect of windows mixed reality experiences, enabled by the latest wearable devices, on intentions of users in a services retailing context. The results of this study help guide retailers who are looking to integrate Windows Mixed Reality devices in their practice to increase user satisfaction, trust, and utilitarian needs. The paper recommends specific theoretical and managerial implications.</t>
  </si>
  <si>
    <t>WOS:000600845100016</t>
  </si>
  <si>
    <t>Ko, Eun-Jeong; Kim, Kihwan</t>
  </si>
  <si>
    <t>Connecting founder social identity with social entrepreneurial intentions</t>
  </si>
  <si>
    <t>SOCIAL ENTERPRISE JOURNAL</t>
  </si>
  <si>
    <t>10.1108/SEJ-02-2020-0012</t>
  </si>
  <si>
    <t>OCT 2020</t>
  </si>
  <si>
    <t>DEC 2 2020</t>
  </si>
  <si>
    <t>Purpose Despite recent advances in research on antecedents of social entrepreneurial intentions, founder social identity has rarely been part of the research effort. This paper aims to investigate how different types of founder social identity affect social entrepreneurial intentions (SE intentions). Design/methodology/approach This study investigates how different types of founder social identity, such as Darwinians, Communitarians and Missionaries, affect SE intentions. Specifically, this study predicts that entrepreneurs with Darwinian identity would be less likely to form SE intentions, while those with Missionary and Communitarian identities would be more prone to form SE intentions. The hypotheses are tested on a sample of 725 individuals recruited using Amazon Mechanical Turk. Most of the hypotheses, except for Communitarian identity, are supported by the data analysis. The results contribute to the literature on founder social identity and SE intentions and demonstrate that founder social identity is one of the important antecedents of social entrepreneurial intentions. Findings Two of the hypotheses were supported by the results. Specifically, this study found a positive relation between Missionary founder social identity (its locus of self-definition is Impersonal-We) and social entrepreneurial intentions. This research also confirms that Darwinian founder social identity (its locus of self-definition is I) has a negative impact on social entrepreneurial intentions. Originality/value First, a person's social identity has been largely overlooked in social entrepreneurship intention literature (Bacq and Alt, 2018; Hockerts, 2017; Zaremohzzabiehet al, 2019). The findings provide the empirical evidence that individual-level antecedents, especially one's membership in a social group (i.e. social identity), exert a significant impact on the formation of SE intentions. Second, among the two types of founder social identity predicted to have a positive influence on SE intentions, only Missionary identity was found to have such a positive impact. The typical Communitarian locus of self-definition of Personal We, is less influential than the self-definition of the typical Missionary locus of Impersonal We. This might imply that not all types of feelings of belonging to a community have a positive impact on the formation and development of social entrepreneurial intentions. Finally, this study found that Darwinians are less likely to pursue social entrepreneurship although the definition of Darwinians is close to the definition of traditional entrepreneurs (e.g. profit/opportunity seekers). This may signify that the traditional concept of entrepreneurship may not be enough to explain different types of entrepreneurial motivations (e.g. social vs commercial entrepreneurship).</t>
  </si>
  <si>
    <t>1750-8614</t>
  </si>
  <si>
    <t>1750-8533</t>
  </si>
  <si>
    <t>WOS:000581887700001</t>
  </si>
  <si>
    <t>Morales-Jimenez, Juan; Luis Jaramillo-Villanueva, J.; Elisabeth Varela-Chilchoa, M.; Maria Salvador-Ferrer, C.</t>
  </si>
  <si>
    <t>FACTORS RELATED WITH THE ENTREPRENEURIAL INTENTION OF AGROINDUSTRY UNIVERSITY STUDENTS IN PUEBLA, MEXICO</t>
  </si>
  <si>
    <t>AGRICULTURA SOCIEDAD Y DESARROLLO</t>
  </si>
  <si>
    <t>OCT-DEC 2020</t>
  </si>
  <si>
    <t>The importance of knowing the entrepreneurial intention of university students lies in the possibility of generating public and private programs that support rural regions, to facilitate the insertion of higher education graduates into the labor market. The objective of this study was to understand the relationship between different variables of the psychological profile: entrepreneurial self-efficacy, risk propensity, and proactivity, with the entrepreneurial intention. The methodology used was transversal descriptive and factorial analysis was used to extract the factors for risk propensity, proactivity and self-efficacy, correlated with the entrepreneurial intention. A structured survey was applied to 102 university students in the last year of agroindustry undergraduate studies at the Benemerita Universidad Autonoma de Puebla. Results indicate an inverse relationship between the variable thinks of venturing with a perception of the possibility of doing it. The situation is conditioned by information of the context in which the university student is thinking of venturing; there is a positive and significant relationship between entrepreneurial intention and risk propensity, where experimenting is potentiated. Proactivity shows the same direction, particularly highlighting creativity and perseverance.</t>
  </si>
  <si>
    <t>1870-5472</t>
  </si>
  <si>
    <t>2594-0244</t>
  </si>
  <si>
    <t>WOS:000616338600005</t>
  </si>
  <si>
    <t>Osatuyi, Babajide; Qin, Hong; Osatuyi, Temidayo; Turel, Ofir</t>
  </si>
  <si>
    <t>Turel, Ofir/A-5873-2019</t>
  </si>
  <si>
    <t>Turel, Ofir/0000-0002-6374-6382</t>
  </si>
  <si>
    <t>When it comes to Satisfaction ... It depends: An empirical examination of social commerce users</t>
  </si>
  <si>
    <t>COMPUTERS IN HUMAN BEHAVIOR</t>
  </si>
  <si>
    <t>10.1016/j.chb.2020.106413</t>
  </si>
  <si>
    <t>Although reports on the success of social commerce indicate an astronomical growth in the next decade, understanding the complexities of the antecedents of its continuous use by consumers is limited. This study attempts to bridge this gap by using a mature IS continuance model in the social commerce context. The study also significantly extends this continuance model by theorizing and testing non-linear effects. The IS continuance model argues that all the links among confirmation, perceived usefulness, satisfaction, and continuance in the model are positive and linear. However, there is a strong theoretical basis to suggest that some relationships in the model are complex and non-linear, especially the antecedents and consequences of satisfaction. Perceived usefulness is modeled as a second order construct of social, hedonic, and utility benefits to more richly account for contexts relevant to making continuous use decisions for social commerce. Data from 531 current social commerce users provide support to our assertions. The results revealed quadratic relationships between perceived usefulness and satisfaction and between satisfaction and continuance use intentions. Perceived usefulness has a positive relationship with satisfaction for females and experienced social commerce users but an inverse-U relationship for males and inexperienced users. Satisfaction in turn has a positive relationship with continuance use intentions for females but an inverse-U relationship for males.</t>
  </si>
  <si>
    <t>0747-5632</t>
  </si>
  <si>
    <t>1873-7692</t>
  </si>
  <si>
    <t>WOS:000553350900035</t>
  </si>
  <si>
    <t>Pan, Xiaodan; Dresner, Martin; Mantin, Benny; Zhang, Jun A.</t>
  </si>
  <si>
    <t>Zhang, Jun A/F-9580-2012</t>
  </si>
  <si>
    <t>Zhang, Jun A/0000-0003-3713-0223; Mantin, Benny/0000-0002-5206-7851</t>
  </si>
  <si>
    <t>Pre-Hurricane Consumer Stockpiling and Post-Hurricane Product Availability: Empirical Evidence from Natural Experiments</t>
  </si>
  <si>
    <t>PRODUCTION AND OPERATIONS MANAGEMENT</t>
  </si>
  <si>
    <t>10.1111/poms.13230</t>
  </si>
  <si>
    <t>The provision of essential supplies is a key service provided by retailers when demand spikes due to consumer stockpiling during environmental emergencies. Moreover, it is important for retailers to quickly recover from these events by replenishing the stock of essential supplies to meet the continuing needs of local residents. The main purpose of this research is to study consumer precautionary stockpiling behavior prior to the onset of hurricane landfalls and determine the impact of this behavior on in-store product availability for various formats of retail store outlets. Specifically, we focus on the bottled water product category, an essential emergency category in hurricane preparedness. This study combines an event analysis methodology with econometric models using archival retail scanner data from 60 US retail chains located in 963 counties and real-time data from four recent US continental hurricanes. We find that supply-side characteristics (retail network and product variety), demand-side characteristics (hurricane experience and household income), and disaster characteristics (hazard proximity and hazard intensity) significantly affect consumer stockpiling propensity as the hurricanes approach. The increased consumer stockpiling has immediate and longer-term impacts on retail operations, namely, in-store product availability. Among various retail formats, drug stores are associated with the highest consumer stockpiling propensity before hurricanes, while dollar stores and discount stores are associated with the lowest in-store product availability following hurricanes. Our study points to the need for retailers and policymakers to carefully monitor factors affecting consumer stockpiling behavior that will allow for better allocation of critical supplies during the hurricane season.</t>
  </si>
  <si>
    <t>1059-1478</t>
  </si>
  <si>
    <t>1937-5956</t>
  </si>
  <si>
    <t>WOS:000577584400008</t>
  </si>
  <si>
    <t>Lerman, Michael P.; Munyon, Timothy P.; Williams, David W.</t>
  </si>
  <si>
    <t>Williams, David/0000-0001-7052-4027; Lerman, Michael/0000-0002-1119-2920</t>
  </si>
  <si>
    <t>The (not so) dark side of entrepreneurship: A meta-analysis of the well-being and performance consequences of entrepreneurial stress</t>
  </si>
  <si>
    <t>STRATEGIC ENTREPRENEURSHIP JOURNAL</t>
  </si>
  <si>
    <t>10.1002/sej.1370</t>
  </si>
  <si>
    <t>SEP 2020</t>
  </si>
  <si>
    <t>Research summary Although the study of entrepreneurs' stress has encompassed nearly 40 years, the literature to date is marked by ambiguity, conflicting results, and the absence of a cohesive theoretical framework with which to describe stress phenomena. In response, the current investigation extends the challenge hindrance stressor framework to the context of entrepreneurship, testing how challenge and hindrance stressors impact entrepreneurs' well-being and performance. Our meta-analytic results show that challenge stressors enhance entrepreneurs' performance, but hindrance stressors harm entrepreneurs' well-being. Additionally, comparison of our meta-analytic results with findings on nonentrepreneurs suggests that entrepreneurs experience better outcomes from challenge and hindrance stressors than do nonentrepreneurs. Our findings have important implications for the utility of measuring and categorizing specific stressors and the value of individual-level characteristics in coping with stressors. Managerial summary Entrepreneurs face many stressors as they start and run their ventures. However, prior research provides conflicting evidence regarding the impact of stressors on entrepreneurs and on the performance of their ventures. To address this conflicting evidence, we theorize that entrepreneurs' stressors can be categorized as either challenges (i.e., those that promote growth or mastery) or hindrances (i.e., those that promote loss or prevent mastery) and that each category of stressor differentially influences entrepreneurs' well-being and venture performance. Using meta-analysis, we found that challenge stressors increase performance whereas hindrance stressors had no significant effects on performance. Further, challenge stressors had no significant effects on well-being, whereas hindrance stressors negatively affected well-being. Finally, we identify important differences in these relationships between entrepreneurs and nonentrepreneurs.</t>
  </si>
  <si>
    <t>1932-4391</t>
  </si>
  <si>
    <t>1932-443X</t>
  </si>
  <si>
    <t>WOS:000573180700001</t>
  </si>
  <si>
    <t>Pratt, Stephen</t>
  </si>
  <si>
    <t>Pratt, Stephen/0000-0002-6550-132X</t>
  </si>
  <si>
    <t>Tourists stealing stuff</t>
  </si>
  <si>
    <t>TOURISM ECONOMICS</t>
  </si>
  <si>
    <t>10.1177/1354816620960988</t>
  </si>
  <si>
    <t>Hotel guests are sometimes confused as to what they can take from their hotel room. Passengers are sometimes confused as to what they can take from their flight. When passengers take a flight and hotel guests pay for a room, what items are they entitled to? It is not so clear. This research explores this issue. The economic value of these items can be quite prohibitive and represents a direct economic loss to these tourism businesses. The focus of previous research on theft in the tourism and hospitality industry focuses on tourists being robbed or employees stealing from their employers. This research assesses the self-reported incidence of tourists taking items from hotels and airlines and investigates the relationship between tourists taking both free and not-complimentary items and self-reported ethical tourist behavior. Further, we segment and profile the types of tourists who take items from hotels and airlines. We achieve these research objectives by undertaking a quantitative survey through 538 completed questionnaires captured via an in-person intercept method in commonly frequented tourist hot spots in Hong Kong. The incidence of theft is relatively high for some items, but tourists generally know which items they are entitled to and which they are not. There are three segments of tourists in terms of their self-reported behavior of taking items from hotel rooms and off flights: Honest, Impulsive, and Habituals.</t>
  </si>
  <si>
    <t>1354-8166</t>
  </si>
  <si>
    <t>2044-0375</t>
  </si>
  <si>
    <t>WOS:000574161000001</t>
  </si>
  <si>
    <t>Idrus, Ali; Setiyadi, Bradley</t>
  </si>
  <si>
    <t>Setiyadi, Bradley/0000-0002-7505-4033; Idrus, Ali/0000-0001-6533-5571</t>
  </si>
  <si>
    <t>The Effect of Self-Efficacy and Entrepreneurship on Managers' Professionalism and Performance in Jambi Community Learning Centers</t>
  </si>
  <si>
    <t>PERFORMANCE IMPROVEMENT QUARTERLY</t>
  </si>
  <si>
    <t>10.1002/piq.21341</t>
  </si>
  <si>
    <t>This study aimed to reveal and describe the performance of community learning center managers as measured by self-efficacy, entrepreneurship, and professionalism. This study used a quantitative method with a survey of 133 respondents. Questionnaires, documents, and interviews were used as data collection tools, and the data were analyzed using path analysis. It was found that self-efficacy and entrepreneurship had a statistically significant positive effect on the manager's performance but a negative effect on professionalism. Professionalism had a negative effect on the manager's performance, and self-efficacy and entrepreneurship had an indirect negative influence on managerial performance through professionalism. It was concluded that the performance of the managers could be improved by developing higher levels of self-efficacy and entrepreneurship. Improving professionalism can be done in several ways, such as training and education, the certainty of work status, institutionalization, and adequate income.</t>
  </si>
  <si>
    <t>0898-5952</t>
  </si>
  <si>
    <t>1937-8327</t>
  </si>
  <si>
    <t>WOS:000572085600001</t>
  </si>
  <si>
    <t>Estiri, Mehrdad; Heidary Dahooie, Jalil; Hosseini, Farshid; Khajeheian, Datis</t>
  </si>
  <si>
    <t>Estiri, Mehrdad/C-1775-2014; Khajeheian, Datis/Z-3177-2019; Dahooie, Jalil Heidary/ADE-7571-2022; Dahooie, Jalil Heidary/AAF-6992-2022</t>
  </si>
  <si>
    <t>Estiri, Mehrdad/0000-0003-1892-0852; Khajeheian, Datis/0000-0001-9913-3732; Dahooie, Jalil Heidary/0000-0003-4037-6670; Dahooie, Jalil Heidary/0000-0003-4037-6670</t>
  </si>
  <si>
    <t>Proposing a new model for shopping centre attractiveness assessment by a Combination of Structural Equation Modelling (SEM) and Additive Ratio ASsessment (ARAS)</t>
  </si>
  <si>
    <t>CURRENT ISSUES IN TOURISM</t>
  </si>
  <si>
    <t>10.1080/13683500.2020.1815667</t>
  </si>
  <si>
    <t>JUN 3 2021</t>
  </si>
  <si>
    <t>This research paper presents a new framework by combined usage of Structural Equation Modelling (SEM) and Additive Ratio ASsessment (ARAS) for assessing shopping centre attractiveness. This study is organized in two phases. In the first phase, aiming to develop attractiveness of shopping centres in tourism destinations, and based on a sequential steps procedure, a comprehensive list of shopping centre attractiveness measures was compiled from literature review, and in a two-step survey, research model is developed by SEM, including five dimensions of (1) appearance, (2) internal atmosphere, (3) products, (4) human interactions and, (5) shopping convenience. At the end of this phase, the weight of each dimension was calculated based on high order factor loadings derived from SEM findings. In the second phase, by use of ARAS, the attractiveness of six shopping centres was assessed and ranked, based on the extracted dimensions. This article methodologically takes contribution from a combination of SEM-ARAS, while SEM was used for causal relationships and assigning weights for the ARAS input. The shopping centre attractiveness measurement provides a reliable model for local, regional and national authorities to boost shopping tourism in tourism destinations.</t>
  </si>
  <si>
    <t>1368-3500</t>
  </si>
  <si>
    <t>1747-7603</t>
  </si>
  <si>
    <t>WOS:000567626200001</t>
  </si>
  <si>
    <t>Chen, Chao-Chien; Liang, Chaoyun</t>
  </si>
  <si>
    <t>Liang, Chaoyun/0000-0001-6608-7717</t>
  </si>
  <si>
    <t>Evoking Agriculture Entrepreneurship: How Younger and Older Farmers Differ</t>
  </si>
  <si>
    <t>10.3390/su12177005</t>
  </si>
  <si>
    <t>This study examined the agriculture entrepreneurial intentions (AEIs) of current farmers (n= 1183) in Taiwan and distinguished differences between &lt;= 45- and &gt;45-year-old farmers by applying the theory of planned behaviour with the extension of personality traits. The results determined that the entrepreneurial commitment and communication aspects of entrepreneurial self-efficacy (ESE) considerably affected the conviction dimension of AEI, whereas entrepreneurial commitment, communication ESE, entrepreneurial attitude, planning ESE, and neuroticism notably influenced the preparation dimension of AEI. Furthermore, the effects of neuroticism on entrepreneurial conviction were weaker in younger farmers than in older farmers, and the effects of entrepreneurial commitment, entrepreneurial attitude, neuroticism, and planning ESE on entrepreneurial preparation in younger farmers were different from those in older farmers. Moreover, length of agricultural engagement exhibited an inverted U-shaped curvilinear relationship with AEIs. The present study contributes to the understanding of how younger farmers' AEIs can be shaped and how they may cope with the differences they may have compared with older family members.</t>
  </si>
  <si>
    <t>WOS:000569581100001</t>
  </si>
  <si>
    <t>Wolverton, Colleen Carraher; Hirschheim, Rudy; Black, William C.; Burleson, James</t>
  </si>
  <si>
    <t>Outsourcing success in the eye of the beholder: Examining the impact of expectation confirmation theory on IT outsourcing</t>
  </si>
  <si>
    <t>INFORMATION &amp; MANAGEMENT</t>
  </si>
  <si>
    <t>10.1016/j.im.2019.103236</t>
  </si>
  <si>
    <t>Expectations have been found to exert a significant impact on client satisfaction in outsourcing projects and have been utilized to understand how individuals accumulate experiences and develop beliefs. In this study, we examine the impact of expectations on IT outsourcing success. Although extant studies identify multiple potential expectations, the expectations construct is often viewed as unidimensional with expectations examined at a general level. Furthermore, our multidisciplinary literature review indicates a gap in the literature regarding which expectations to employ. We therefore draw upon the Expectation Confirmation Theory (ECT) to determine a parsimonious set of expectations that combine to influence outsourcing success. Through an international survey of chief information officers (CIOs) and other senior IT outsourcing practitioners, we demonstrate the impact of expectations on IT outsourcing success. Moreover, we evidence that the should, minimally acceptable, and intolerable expectations can be used to predict outsourcing success. This study contributes to the outsourcing literature, specifically, and the multidisciplinary ECT literature, generally, by evaluating the multi-faceted nature of expectations. The results have practical implications for clients and vendors engaged in IT outsourcing and those who engage in expectation management.</t>
  </si>
  <si>
    <t>0378-7206</t>
  </si>
  <si>
    <t>1872-7530</t>
  </si>
  <si>
    <t>WOS:000557872900002</t>
  </si>
  <si>
    <t>Li, Zongchao; Tao, Weiting; Wu, Linwan</t>
  </si>
  <si>
    <t>Tao, Weiting/0000-0002-5822-2648</t>
  </si>
  <si>
    <t>Examining the joint impact of relationship norms and service failure severity on consumer responses</t>
  </si>
  <si>
    <t>JOURNAL OF PUBLIC RELATIONS RESEARCH</t>
  </si>
  <si>
    <t>10.1080/1062726X.2020.1795867</t>
  </si>
  <si>
    <t>AUG 2020</t>
  </si>
  <si>
    <t>MAR 3 2020</t>
  </si>
  <si>
    <t>This study investigates consumers' attitudinal and behavioral outcomes after service failure encounters with companies with which they have previously established good relationships. It indicates that conformity with or violation of relationship norms guides consumers' decision making, and that their subsequent attitudinal and behavioral outcomes further depend on the severity of the service failure. Through a 2 (relationship norm types: exchange vs. communal) x 2 (service failure severity: minor vs. major) between-subjects experiment, the study shows that when the prior relationship norms are exchange-based, consumers demonstrate similar attitudes toward the minor and major failures. However, when these relationship norms are communally-based, consumers respond relatively positively in the minor failure situation, but they display more negative attitudes in the major failure situation. This study contributes to public relations literature regarding the role of company-consumer relationships in service failure situations.</t>
  </si>
  <si>
    <t>1062-726X</t>
  </si>
  <si>
    <t>1532-754X</t>
  </si>
  <si>
    <t>WOS:000561057400001</t>
  </si>
  <si>
    <t>Sabahi, Sima; Parast, Mahour Mellat</t>
  </si>
  <si>
    <t>Parast, Mahour Mellat/D-4084-2012</t>
  </si>
  <si>
    <t>Parast, Mahour Mellat/0000-0001-6589-1076; Sabahi, Sima/0000-0002-9996-4349</t>
  </si>
  <si>
    <t>The impact of entrepreneurship orientation on project performance: A machine learning approach</t>
  </si>
  <si>
    <t>INTERNATIONAL JOURNAL OF PRODUCTION ECONOMICS</t>
  </si>
  <si>
    <t>10.1016/j.ijpe.2020.107621</t>
  </si>
  <si>
    <t>Recent studies in project management have shown the important role of entrepreneurship orientation of the individuals in project performance. Although identifying the role of entrepreneurship orientation as a critical success factor in project performance has been considered as an important issue, it is also important to develop a measurement system for predicting performance based on the degree of an individual's entrepreneurial orientation. In this study, we use predictive analytics by proposing a machine learning approach to predict individuals' project performance based on measures of several aspects of entrepreneurial orientation and entrepreneurial attitude of the individuals. We investigated this relationship using a sample of 185 observations and a range of machine learning algorithms including lasso, ridge, support vector machines, neural networks, and random forest. Our results showed that the best method for predicting project performance is lasso. After identifying the best predictive model, we then used the Bayesian Information Criterion and the Akaike Information Criterion to identify the most significant factors. Our results identify all three aspects of entrepreneurial attitude (social self-efficacy, appearance self-efficacy, and comparativeness) and one aspect of entrepreneurial orientation (proactiveness) as the most important factors. This study contributes to the relationship between entrepreneurship skills and project performance and provides insights into the application of emerging tools in data science and machine learning in operations management and project management research.</t>
  </si>
  <si>
    <t>0925-5273</t>
  </si>
  <si>
    <t>1873-7579</t>
  </si>
  <si>
    <t>WOS:000572093100006</t>
  </si>
  <si>
    <t>Hu, Hsin-Hui Hu Sunny; Lai, Hung-Sheng Herman; King, Brian</t>
  </si>
  <si>
    <t>King, Brian Edward Melville/E-7201-2014</t>
  </si>
  <si>
    <t>King, Brian Edward Melville/0000-0002-5300-5564; Lai, Hung-Sheng Herman/0000-0002-4004-7036; Hu, Hsin-Hui Sunny/0000-0002-3385-5334</t>
  </si>
  <si>
    <t>Restaurant Employee Service Sabotage and Customer Deviant Behaviors: The Moderating Role of Corporate Reputation</t>
  </si>
  <si>
    <t>JOURNAL OF HOSPITALITY &amp; TOURISM RESEARCH</t>
  </si>
  <si>
    <t>10.1177/1096348020936331</t>
  </si>
  <si>
    <t>JUL 2020</t>
  </si>
  <si>
    <t>This article provides a timely exploration of the relationship between hospitality employee service sabotage and customer deviant behaviors in Taiwan. The authors also examine the mediating role of relational quality and the moderating role of corporate reputation. The proposed research framework was tested using data from 226 customers of casual dining restaurants who responded to a questionnaire-based survey that was administered in northern Taiwan. The results indicate that employee service sabotage is positively related to customer deviant behaviors and potentially increases the incidence of the latter. Moreover, the relationship between employee service sabotage and customer deviant behaviors is mediated by relational quality, including satisfaction and commitment. It was found that the relationship between employee service sabotage and customer deviant behaviors is negatively moderated by corporate reputation. Employee service sabotage has less effect on customer deviant behaviors when customers perceive corporate reputation more positively. The study contributes to knowledge by proposing an empirically developed and tested conceptual model that offers an enhanced understanding of the relationship between employee service sabotage and customer deviant behaviors.</t>
  </si>
  <si>
    <t>1096-3480</t>
  </si>
  <si>
    <t>1557-7554</t>
  </si>
  <si>
    <t>WOS:000545234700001</t>
  </si>
  <si>
    <t>Slack, Neale; Singh, Gurmeet; Sharma, Shavneet</t>
  </si>
  <si>
    <t>Sharma, Shavneet/ABH-2566-2020; Singh, Gurmeet/Q-7326-2019</t>
  </si>
  <si>
    <t>Sharma, Shavneet/0000-0001-5523-5091; Singh, Gurmeet/0000-0003-2931-0670</t>
  </si>
  <si>
    <t>Impact of perceived value on the satisfaction of supermarket customers: developing country perspective</t>
  </si>
  <si>
    <t>INTERNATIONAL JOURNAL OF RETAIL &amp; DISTRIBUTION MANAGEMENT</t>
  </si>
  <si>
    <t>10.1108/IJRDM-03-2019-0099</t>
  </si>
  <si>
    <t>OCT 13 2020</t>
  </si>
  <si>
    <t>Purpose The purpose of this paper is to provide insight into the impact of customer perceived value and its dimensions on customer satisfaction in a developing country, and practical suggestions for marketing strategies. Design/methodology/approach A cross-sectional survey collected data from five-hundred supermarket customers in Fiji. SPSS was used to provide descriptive and inferential analysis. Findings Results reveal that customer perceived value (CPV) has a positive impact on customer satisfaction; and functional value (price/value for money) has more positive impact than social value, emotional value has a negative impact and functional value (performance/quality) has no significant impact on customer satisfaction. Research limitations/implications Considering this research was undertaken in the supermarket sector of only one country, other researchers are urged to replicate this research in Fiji and other developing countries, to yield further insight into the context-specific nature of CPV. Practical implications It is suggested that marketers note these findings (to understand better the conceptualisation and context-dependent nature of CPV, its dimensional interrelationships and its impact on customer satisfaction) in order to enhance CPV and ultimately customer satisfaction. Originality/value This study makes several contributions to research on CPV by providing insight into how developing country customers perceive the value of supermarkets from a construct and multidimensional perspective, the inter-relatedness of CPV dimensions and the impact of CPV and its dimensions on customer satisfaction.</t>
  </si>
  <si>
    <t>0959-0552</t>
  </si>
  <si>
    <t>1758-6690</t>
  </si>
  <si>
    <t>WOS:000549587400001</t>
  </si>
  <si>
    <t>Thi Hong Viet Bui; Thi Le Thuy Nguyen; Manh Dung Tran; Nguyen, Thi Anh Thu</t>
  </si>
  <si>
    <t>Determinants Influencing Entrepreneurial Intention among Undergraduates in Universities of Vietnam</t>
  </si>
  <si>
    <t>10.13106/jafeb.2020.vol7.no7.369</t>
  </si>
  <si>
    <t>The paper aims to identify the determinants that influence entrepreneurial intention among National Economics University graduates. For the sample size, we conducted a questionnaire survey of 250 full-time third-year undergraduates at the National Economics University, with convenience sampling technique. Of those 250 undergraduates, 150 were Business Administration students and 100 Economy Management students. After eliminating invalid responses due to lack of information or low quality information, 215 responses were used (93.07% of respondents) for data analysis. The results show that the factor Perceived desirability has the strongest impact on the intention to start a business. It is followed by the factor Perceived feasibility in which the ability to search and plan for start-up has a stronger influence on undergraduates' entrepreneurial intention than the leadership and ability to overcome adversity. The hypothesis of a positive relationship between undergraduates' propensity to act and their intention to start a business is also supported in this study. Based on the results, we suggest some recommendations for the university and State management agencies to nurture and develop entrepreneurial intention of undergraduates, forming the young generation of potential entrepreneurs to contribute to the development of emerging countries such as Vietnam, the case study.</t>
  </si>
  <si>
    <t>WOS:000548482500036</t>
  </si>
  <si>
    <t>Wu, Hong; Deng, Zhaohua; Wang, Bin; Wu, Tailai</t>
  </si>
  <si>
    <t>Wu, Hong/AGZ-2289-2022</t>
  </si>
  <si>
    <t>Wang, Bin/0000-0002-4479-2500</t>
  </si>
  <si>
    <t>Online service qualities in the multistage process and patients' compliments: A transaction cycle perspective</t>
  </si>
  <si>
    <t>10.1016/j.im.2019.103230</t>
  </si>
  <si>
    <t>This study examines patients' use of different compliments for healthcare service quality through a three-stage process in the transaction cycle: pre-, during-, and after-sale. Based on the transaction cycle framework, we explore how a patient's choice for psychological and material compliments is affected by service quality received at different stages, and how the effects vary depending on the service price. Using data collected from an online health community (OHC) in China, we reveal several important findings. First, service quality at each stage is an important driver of patient compliments. Second, high service quality at the pre- and after-sale stages motivate patients to give material compliments rather than psychological compliments, whereas psychological compliment is more likely to be triggered for high service quality received at the during-sale stage. Third, service quality at one stage enhances the effect of service quality at its subsequent stages on compliments. Fourth, service price increases the influence of service quality on compliments, and patients tend to give material returns over psychological returns for doctors charging high service price. This paper extends prior research on service quality from a transaction cycle perspective and provides OHCs with implications for theory and practice.</t>
  </si>
  <si>
    <t>WOS:000541114600002</t>
  </si>
  <si>
    <t>Matherne, Curtis F., III; Bendickson, Joshua S.; Santos, Susana C.; Taylor, Erik C.</t>
  </si>
  <si>
    <t>; Santos, Susana Correia/W-1489-2017</t>
  </si>
  <si>
    <t>Taylor, Erik/0000-0003-1102-027X; Santos, Susana Correia/0000-0003-2859-9732</t>
  </si>
  <si>
    <t>Making sense of entrepreneurial intent: a look at gender and entrepreneurial personal theory</t>
  </si>
  <si>
    <t>10.1108/IJEBR-08-2019-0475</t>
  </si>
  <si>
    <t>JUN 2020</t>
  </si>
  <si>
    <t>AUG 3 2020</t>
  </si>
  <si>
    <t>Purpose Individuals adopt differing perceptions of entrepreneurial types, including small businesses, scalable businesses and social businesses. This study aims to suggest that individuals' entrepreneurial personal theory (EPT: learning from experiences that informs how an individual conceptualizes entrepreneurship) influences entrepreneurial intent, and that sensemaking facilitates this process such that those with a clearer understanding of different entrepreneurship paths are more likely to pursue opportunities. Design/methodology/approach This study theorizes and empirically tests whether EPT affects an individual's intent to start a small business, a scalable business or a social enterprise and how gender moderates the relationship between EPT and entrepreneurial intent. Primary survey data were collected from undergraduate business students and working adults. Findings The results indicate that EPTs characterized by small business, scalable business and social entrepreneurship have a positive association with entrepreneurial intentions. However, gender interaction effects showed that for women, an EPT characterized as small business has a weaker relationship with entrepreneurial intent, whereas an EPT characterized as social entrepreneurship has a stronger relationship with entrepreneurial intent. The notions that gender directly affects personal conceptions of entrepreneurship and that women may have not been exposed to all facets of entrepreneurship are addressed. Research limitations/implications Other variables not included in this study could also influence the relationship between how the type of entrepreneurship may shape entrepreneurial intent and how such relationship may be influenced by gender. Implications for entrepreneurship education and curriculum development are presented. Originality/value Integrating the EPT and sensemaking to uncover gender differences in the development of entrepreneurial intentions is a novel theoretical discussion.</t>
  </si>
  <si>
    <t>WOS:000544418900001</t>
  </si>
  <si>
    <t>Barzola Iza, Carlos Luis; Dentoni, Domenico</t>
  </si>
  <si>
    <t>Dentoni, Domenico/0000-0003-0637-0101</t>
  </si>
  <si>
    <t>How entrepreneurial orientation drives farmers' innovation differential in Ugandan coffee multi-stakeholder platforms</t>
  </si>
  <si>
    <t>10.1108/JADEE-01-2020-0007</t>
  </si>
  <si>
    <t>OCT 12 2020</t>
  </si>
  <si>
    <t>Purpose This study explores the role of the key dimensions of farmers' entrepreneurial orientation - namely proactiveness, risk-taking, innovativeness and intentions - as drivers of product, process and market innovation in the context of one coffee MSP in Uganda. Design/methodology/approach Empirical data from 152 coffee farmers were analyzed via confirmatory factor analysis and partial least square multi-variate statistics. Findings Findings highlight, first, that farmers' proactiveness significantly drives their product innovation and, to a lesser extent, process innovation. This effect holds when considering key control variables, such as access to key resources and associated actors. Second, more surprisingly, farmers' innovativeness hampers market innovation. Third, entrepreneurial intentionsper sedid not play a significant role in farmers' innovation. Fourth, the adapted measurement of risk-taking from the Western literature did not suit well the Ugandan coffee farming context. Research limitations/implications These results lead to methodological implications for the measurement of farmers' risk-taking, innovative and proactive attitudes, as well as market innovation in rural Africa. Furthermore, they expand the role farmers' entrepreneurial orientation on product, process and market innovation in a rural African context. Originality/value Multi-stakeholder platforms (MSPs) are often claimed to play an important role in stimulating farmers' innovation and enhancing rural development. Nevertheless, little is known yet on if why some farmers participating in MSPs may innovate more than others. This paper addresses this gap by shedding light on the role of farmers' entrepreneurial orientation.</t>
  </si>
  <si>
    <t>WOS:000544422400001</t>
  </si>
  <si>
    <t>Seet, Pi-Shen; Lindsay, Noel; Kropp, Fredric</t>
  </si>
  <si>
    <t>Seet, Pi-Shen/J-5721-2016</t>
  </si>
  <si>
    <t>Seet, Pi-Shen/0000-0002-0267-5947</t>
  </si>
  <si>
    <t>Understanding early-stage firm performance: the explanatory role of individual and firm level factors</t>
  </si>
  <si>
    <t>INTERNATIONAL JOURNAL OF MANPOWER</t>
  </si>
  <si>
    <t>10.1108/IJM-02-2019-0112</t>
  </si>
  <si>
    <t>MAY 11 2021</t>
  </si>
  <si>
    <t>Purpose This study presents and validates a theoretical model linking individual characteristics of the founding or lead innovative entrepreneur of a start-up venture - the entrepreneur's values, entrepreneurial attitudes and entrepreneurial self-efficacy - to the firm's entrepreneurial orientation (EO) and market orientation (MO) and, ultimately, to firm performance. Design/methodology/approach We conducted a survey on a stratified random sample of founders of early-stage South Australian micro- and small enterprises with a response rate of 24% (N = 204). Structural equation modelling was used to evaluate the model. Findings The study found that there is a significant relationship between the individual lead entrepreneur and firm strategies developed in early-stage firms in explaining firm performance. It also found that internal values are positively related to entrepreneurial attitude. Entrepreneurial attitude is positively related to entrepreneurial self-efficacy and EO innovativeness. In turn, entrepreneurial self-efficacy is related to innovativeness, proactiveness and risk-taking. The proactiveness dimension of EO and entrepreneurial attitude is related to MO. Entrepreneurial self-efficacy, innovativeness and MO are related to firm performance. Research limitations/implications This research was limited to entrepreneurial ventures in South Australia and may lack generalisability in other states and countries. Originality/value The research contributes to the understanding of the heterogeneity within self-employed individuals, in particular among innovative entrepreneurs, by expanding insights regarding antecedents and consequences of the entrepreneurial process. It develops insights into the links of individual-level constructs with firm-level constructs to develop a more meaningful understanding of new venture creation and performance. It enhances our knowledge of the heterogeneity within the group of self-employed by exploring the individual entrepreneurial antecedents of performance in early-stage firms.</t>
  </si>
  <si>
    <t>0143-7720</t>
  </si>
  <si>
    <t>1758-6577</t>
  </si>
  <si>
    <t>WOS:000538070200001</t>
  </si>
  <si>
    <t>Sun, Hongyi; Ni, Wenbin; Teh, Pei-Lee; Lo, Carol</t>
  </si>
  <si>
    <t>Teh, Pei-Lee/AAX-5636-2020</t>
  </si>
  <si>
    <t>Teh, Pei-Lee/0000-0002-9107-478X</t>
  </si>
  <si>
    <t>The Systematic Impact of Personal Characteristics on Entrepreneurial Intentions of Engineering Students</t>
  </si>
  <si>
    <t>10.3389/fpsyg.2020.01072</t>
  </si>
  <si>
    <t>JUN 3 2020</t>
  </si>
  <si>
    <t>The impact of personal characteristics on entrepreneurial intention is a classic topic in the field of entrepreneurship research. Previous research mostly used simple linear models, leading to a gap in the study on the interrelationship among personal characteristics and their systematic influence on entrepreneurial intention. This study investigates the interrelationship among the four specific entrepreneurial characteristics (i.e., need for achievement, locus of control, risk-taking propensity, and creativity) and their systematic influence on the entrepreneurial intention of engineering students. The research data is from 210 engineering students via a survey. Logistic regression and path analysis were used for data analysis. The findings suggest that creativity and risk-taking directly influence entrepreneurial intention while the need for achievement and the locus of control influence it indirectly. Implications for entrepreneurship education are finally discussed.</t>
  </si>
  <si>
    <t>WOS:000543119900001</t>
  </si>
  <si>
    <t>Han, Jeonghye; Conti, Daniela</t>
  </si>
  <si>
    <t>Conti, Daniela/J-5197-2019</t>
  </si>
  <si>
    <t>Conti, Daniela/0000-0001-5308-7961</t>
  </si>
  <si>
    <t>The Use of UTAUT and Post Acceptance Models to Investigate the Attitude towards a Telepresence Robot in an Educational Setting</t>
  </si>
  <si>
    <t>ROBOTICS</t>
  </si>
  <si>
    <t>10.3390/robotics9020034</t>
  </si>
  <si>
    <t>(1) Background: in the last decade, various investigations into the field of robotics have created several opportunities for further innovation to be possible in student education. However, despite scientific evidence, there is still strong scepticism surrounding the use of robots in some social fields, such as personal care and education. (2) Methods: in this research, we present a new tool named the HANCON model, which was developed merging and extending the constructs of two solid and proven models-the Unified Theory of Acceptance and Use of Technology (UTAUT) model used to examine the factors that may influence the decision to use a telepresence robot as an instrument in educational practice, and the Post Acceptance Model used to evaluate acceptability after the actual use of a telepresence robot. The new tool is implemented and used to study the acceptance of a double telepresence robot by 112 pre-service teachers in an educational setting. (3) Results: the analysis of the experimental results predicts and demonstrate a positive attitude towards the use of telepresence robot in a school setting and confirm the applicability of the model in an educational context. (4) Conclusions: the constructs of the HANCON model could predict and explain the acceptance of social telepresence robots in social contexts.</t>
  </si>
  <si>
    <t>2218-6581</t>
  </si>
  <si>
    <t>WOS:000551231100003</t>
  </si>
  <si>
    <t>Heydari, Mohammad; Zhou Xiaohu; Saeidi, Mandiye; Kin Keung Lai; Zheng Yuxi</t>
  </si>
  <si>
    <t>Heydari, Mohammad/D-7221-2017</t>
  </si>
  <si>
    <t>Heydari, Mohammad/0000-0003-3942-2107</t>
  </si>
  <si>
    <t>Entrepreneurial Cognition and effect on Neuro entrepreneurship</t>
  </si>
  <si>
    <t>TURISMO-ESTUDOS E PRATICAS</t>
  </si>
  <si>
    <t>Cognition research in entrepreneurship is currently very much en vogue and studies have proliferated at a remarkable rate. A quick search of Google Scholar shows a surge in studies involving entrepreneurial intentions (and also entrepreneurial self-efficacy). Yet we also see a surge of reviews on both topics where the authors ignore excellent prior research and relatively little research that drills down more deeply, e.g., into deeper knowledge structures. In this survey paper, we look at entrepreneurial insight and neuro business enterprise. Enterprise researchers have since quite a while ago snacked around the edges of intellectual science, a large part because to skillfully utilize its theoretical ideas and exact instruments are testing. Consider the main enterprise inquire about the article at any point distributed in Nature was out of the neuroscience labs at Cambridge. Barbara Sahakian's group collaborated with the Judge Institute to contrast top administrators and serial business people on feeling autonomous (chilly) discernment and feeling subordinate (hot) cognizance, finding that the business people favored and were better at hot insight. This area has seen the most development and the most fruitful results. The key trigger for this whole approach has been the realization that experts think differently than novices. How experts become experts is reflected in the development of an expert scenario. (A scenario is, as its name suggests, a cognitive mechanism that comprises the key elements in a decision situation and the likely ordering of events).</t>
  </si>
  <si>
    <t>2316-1493</t>
  </si>
  <si>
    <t>WOS:000548853800039</t>
  </si>
  <si>
    <t>Jena, R. K.</t>
  </si>
  <si>
    <t>Measuring the impact of business management Student's attitude towards entrepreneurship education on entrepreneurial intention: A case study</t>
  </si>
  <si>
    <t>10.1016/j.chb.2020.106275</t>
  </si>
  <si>
    <t>Entrepreneurship has played an essential role in economic prosperity and social stability of many developed countries. India has the highest percentage of young population in the world and faces massive challenges with its high levels of unemployment among the youth. The unemployment scenario primarily due to lack of skill and entrepreneurial awareness among youth. The objectives of this study were to (1) examine the cognitive, affective, and behavioural components of students' attitude towards entrepreneurship education in Indian universities/ colleges, (2) measuring the impact of students' attitude towards entrepreneurship education on entrepreneurial intention (3) examine the role of control variables (e.g. gender and entrepreneurial family background), on the relationship between attitude towards entrepreneurship education and entrepreneurial intention. The respondents were students from different business management colleges/universities in central India. Purposive sampling technique was used in the selection of the colleges/universities, while simple random sampling was employed in the selection of the respondents. Data from five hundred nine filled questionnaire were analysed using 'R Programing Language' to obtain the results. The results showed a significant positive impact of attitude towards entrepreneurship education on entrepreneurial intention.</t>
  </si>
  <si>
    <t>WOS:000523598100032</t>
  </si>
  <si>
    <t>Samasonok, Kristina; Isoraite, Margarita; Zirnele, Lina</t>
  </si>
  <si>
    <t>Zirnele, Lina/0000-0002-4100-7319</t>
  </si>
  <si>
    <t>EDUCATION OF ENTREPRENEURSHIP BY PARTICIPATION IN A BUSINESS SIMULATION ENTERPRISE ACTIVITIES: CONDITIONS OF EFFECTIVENESS AND OPPORTUNITIES FOR IMPROVEMENT</t>
  </si>
  <si>
    <t>10.9770/jesi.2020.7.4(36)</t>
  </si>
  <si>
    <t>The article deals with the theoretical aspects of entrepreneurship education and participation in a business simulation enterprise conditions and opportunities. Aim of the research: to investigate the efficiency conditions and possibilities of entrepreneurship education of students participating in the activities of the business simulation enterprises in Lithuanian higher education institutions. Analytical descriptive, quantitative and statistical research methods were applied. The results of the quantitative research showed that a business simulation enterprise is a suitable form of teaching/learning for the development of students' entrepreneurial abilities and personal entrepreneurial qualities. It was found that by participating in the activities of business simulation enterprise, the students became more aware of the business, self-assessed and improved their business management skills and developed their personal entrepreneurial qualities. The results of the research will have a lasting value in the scientific discussion about the possibilities of students' entrepreneurship education in higher education studies when participating in the business simulation enterprise activities and also will have practical value in providing opportunities for quality improvement in the organization of the study process in business simulation enterprise by developing students' entrepreneurial skills.</t>
  </si>
  <si>
    <t>WOS:000542031600034</t>
  </si>
  <si>
    <t>Bachmann, Anna Katharina; Maran, Thomas; Furtner, Marco; Brem, Alexander; Welte, Marius</t>
  </si>
  <si>
    <t>Maran, Thomas K./AAN-1779-2021</t>
  </si>
  <si>
    <t>Maran, Thomas K./0000-0002-5068-4688; Furtner, Marco/0000-0002-7734-5459; Bachmann, Anna Katharina/0000-0002-6053-5715</t>
  </si>
  <si>
    <t>Improving entrepreneurial self-efficacy and the attitude towards starting a business venture</t>
  </si>
  <si>
    <t>REVIEW OF MANAGERIAL SCIENCE</t>
  </si>
  <si>
    <t>10.1007/s11846-020-00394-0</t>
  </si>
  <si>
    <t>MAY 2020</t>
  </si>
  <si>
    <t>Cognitive and behavioral factors are becoming increasingly relevant in research on the emergence of entrepreneurial action. To date, little research has examined whether an entrepreneurial mindset can be affected by targeted entrepreneurial priming interventions, even though the activation of specific mental concepts possesses the power to stimulate entrepreneurial self-concepts. Such a mechanism is also inherent in certain academic teaching methods like use-case application and storytelling. We developed and applied an entrepreneurial priming intervention, aimed at increasing the level of entrepreneurial self-efficacy and the attitude towards starting a new business of the priming receivers. Therefore, an experimental study with entrepreneurship students, randomly assigned to either the trial group (n = 47) or the active control group (n = 51), was conducted. Both our hypotheses are supported, as our findings show a higher level of entrepreneurial self-efficacy and a more positive attitude toward launching a business venture for receivers of a semantical, entrepreneurial prime than for members of the non-primed active control group. These results provide insights into the triggering of students' entrepreneurial cognition, and help to develop a more profound understanding of the effectiveness of common teaching methods like use-case application and storytelling, both within and beyond an entrepreneurial educational setting.</t>
  </si>
  <si>
    <t>1863-6683</t>
  </si>
  <si>
    <t>1863-6691</t>
  </si>
  <si>
    <t>WOS:000559600200001</t>
  </si>
  <si>
    <t>Handrito, Radityo Putro; Slabbinck, Hendrik; Vanderstraeten, Johanna</t>
  </si>
  <si>
    <t>Handrito, Radityo Putro/F-5758-2019</t>
  </si>
  <si>
    <t>Handrito, Radityo/0000-0003-2644-4462</t>
  </si>
  <si>
    <t>Enjoying or refraining from risk? The impact of implicit need for achievement and risk perception on SME internationalization</t>
  </si>
  <si>
    <t>CROSS CULTURAL &amp; STRATEGIC MANAGEMENT</t>
  </si>
  <si>
    <t>10.1108/CCSM-03-2019-0068</t>
  </si>
  <si>
    <t>Purpose This study aims to explore how an entrepreneur's implicit need for achievement and risk reception contribute to internationalization performance. Design/methodology/approach This study involves 176 Indonesian entrepreneurs. The authors use the Operant Motive Test to assess the entrepreneur's implicit needs and apply hierarchical Tobit regression to assess the interplay between implicit need for achievement, risk perception and internationalization. Findings The authors show that an entrepreneur's basic needs and risk perception play an essential role in SME internationalization. More specifically, the authors reveal a positive association between the entrepreneur's need for achievement and small and medium enterprises (SME) internationalization. They also show a U-shaped relationship for the moderation effect of risk perception on this relationship. That is, for a high need for achievement-motivated entrepreneur, the level of internationalization is at the highest when risk perception is either very low or very high. Originality/value In this study, the authors argue that analyses at the entrepreneur's individual level are indispensable to better understand firm internationalization. The authors argue that the role of psycho-cognitive characteristics of individuals (such as motivational dispositions) received too little attention, compared to factors at the firm or environmental level. This study examines such personality aspects and finds that implicit need for achievement and risk perception impact SME internationalization.</t>
  </si>
  <si>
    <t>2059-5794</t>
  </si>
  <si>
    <t>WOS:000534748800001</t>
  </si>
  <si>
    <t>Agarwal, Sucheta; Ramadani, Veland; Gerguri-Rashiti, Shqipe; Agrawal, Vivek; Dixit, Jitendra Kumar</t>
  </si>
  <si>
    <t>Gerguri-Rashiti, Shqipe/AAY-6828-2021</t>
  </si>
  <si>
    <t>Gerguri-Rashiti, Shqipe/0000-0001-6717-4505; Agarwal, Sucheta/0000-0001-6525-3007; agrawal, vivek/0000-0001-7665-7103</t>
  </si>
  <si>
    <t>Inclusivity of entrepreneurship education on entrepreneurial attitude among young community: evidence from India</t>
  </si>
  <si>
    <t>10.1108/JEC-03-2020-0024</t>
  </si>
  <si>
    <t>PurposeIn India, many promotional policies and educational institutions have focused on entrepreneurship education (EE) for the development of future entrepreneurs. Through the survey from a region of Uttar Pradesh (UP), India, this paper aims to study the young community's entrepreneurial attitude (EA) towards entrepreneurship.Design/methodology/approachThe data was collected from a young community of various universities and colleges in different regions of UP, India to find out that Does the EE help in developing a positive EA among young community towards entrepreneurship. Firstly, 23 interviews have been conducted to explore about EE and EA. Further data was collected from 341 respondents through a structured questionnaire and undertaken done with the descriptive analysis: exploratory factor analysis and multiple regression method to explore the result of this study.FindingsAfter the analysis, it was found that EE played an important role in developing EA of the young community towards entrepreneurship. All the coefficients in the regression model are positive, which means that all the factors of EE (awareness, enterprise knowledge and practical skills) have a positive impact on EA (affective, cognitive and behavioural).Practical implicationsThis study provides a futuristic direction to various academic institutes and government organizations on how they prepare future entrepreneurs by inculcating EA among them. Creative minds generate innovative products and services, create jobs, alleviate poverty and maintain the GDP of a nation.Originality/valueTo the best of the authors' knowledge, this is the first study to identify the relationship between EE and EA with the help of qualitative and quantitative analyses.</t>
  </si>
  <si>
    <t>WOS:000534553700001</t>
  </si>
  <si>
    <t>Mussons-Torras, Marc; Tarrats-Pons, Elisenda</t>
  </si>
  <si>
    <t>THE IMPACT OF GENDER AND SOCIAL FACTORS ON THE ENTREPRENEURIAL CREDIBILITY FROM SPANISH UNIVERSITY STUDENTS</t>
  </si>
  <si>
    <t>3C EMPRESA</t>
  </si>
  <si>
    <t>10.17993/3cemp.2020.090242.133-153</t>
  </si>
  <si>
    <t>MAY-AUG 2020</t>
  </si>
  <si>
    <t>The research is based on the new postulates of the knowledge society, calling the European Union as a Union of Innovation. This term involves guidelines and policies focused on promoting the entrepreneurship in the universities, while is increasing the strength link with companies and public sector for the purpose of long-term sustainability growth. In that sense, the research analyzes how gender and social factors influence the entrepreneurship future of university students. The independent variable is entrepreneurship credibility which is built from the mix of desirabiliy and feasibility percepcion according to the entrepreneurial potential model of Krueger and Brazeal (1994). The research is based on a sample of 529 spanish students from the University of Vic - Central University of Catalonia. In the construct phase the items of the dependent variable were being made according to the orientation of the entrepreneurial attitude of Robinson (1991) and to the study of Singh and DeNoble (2003). The conclusions of the research establish the big influence of gender because of family burden, that affects to female reducing their entrepreneurial credibility. And instead, it increases entrepreneurial credibility when the student has family entrepreneurs, working experience or has been trained in business management.</t>
  </si>
  <si>
    <t>2254-3376</t>
  </si>
  <si>
    <t>WOS:000536691800005</t>
  </si>
  <si>
    <t>Arru, Brunella</t>
  </si>
  <si>
    <t>arru, brunella/AAZ-9345-2020</t>
  </si>
  <si>
    <t>arru, brunella/0000-0003-0541-4811</t>
  </si>
  <si>
    <t>An integrative model for understanding the sustainable entrepreneurs' behavioural intentions: an empirical study of the Italian context</t>
  </si>
  <si>
    <t>ENVIRONMENT DEVELOPMENT AND SUSTAINABILITY</t>
  </si>
  <si>
    <t>10.1007/s10668-019-00356-x</t>
  </si>
  <si>
    <t>APR 2020</t>
  </si>
  <si>
    <t>Intention is a mental state that powerfully predicts and explains human thought and behaviour. Therefore, to support and encourage sustainable entrepreneurship, which is directly linked to achieving sustainable development goals, it is essential to bridge the gap in our knowledge of the factors that lie behind sustainable entrepreneurial intention. Consequently, employing data from Italy, the primary aim of this study is to provide insights into the factors that affect sustainable entrepreneurs' behavioural intentions. This study looks to extend existing research on how the subconscious goals, subjective motivations (SSMs) and personality traits of sustainable entrepreneurs influence their behavioural intentions towards sustainable business. For this purpose, a holistic map of the SSM of sustainable entrepreneurship was designed, and the mechanisms behind the relationships between personality traits and SSM and the predictive power of the personality traits on SSM were analysed. The findings revealed the importance of the joint and non-alternative use of SSM and personality traits to better understand the antecedents of sustainable entrepreneurship. Further, the findings revealed the most relevant cognitive factors and personality traits and the influential role of personality traits in some SSM factors. This study provides a theoretical and empirical contribution to the debate on intention towards sustainable entrepreneurship and offers useful reflections for policy-makers and entrepreneurship education.</t>
  </si>
  <si>
    <t>1387-585X</t>
  </si>
  <si>
    <t>1573-2975</t>
  </si>
  <si>
    <t>WOS:000519953200037</t>
  </si>
  <si>
    <t>Blair, Carrie A.; Shaver, Kelly G.</t>
  </si>
  <si>
    <t>Blair, Carrie/0000-0001-9257-6928</t>
  </si>
  <si>
    <t>Of Horses and Jockeys: Perceptions by Academic Entrepreneurs</t>
  </si>
  <si>
    <t>10.1515/erj-2019-0011</t>
  </si>
  <si>
    <t>Although there has been increasing recent interest in universities as ecosystems for the encouragement of academic entrepreneurship, almost none of that work has dealt with the specific personal motives that might lead academic scientists to start companies. Metaphorically, there has been a substantial body of work describing how to create a better racetrack, some study of what sort of horses best perform in the track, but essentially no examination of the jockeys. We address this gap in the literature in two ways - first by importing a variety of psychological characteristics that have been shown to be predictive in the larger entrepreneurship literature, and second by developing a series of context-specific motives. Our study of 50 biomedical scientists in an academic medical center showed, unsurprisingly, that patents matter. More importantly, although the results for the imported psychological characteristics were disappointing, the findings for context-specific motives suggest that founders are distinguished from non-founders primarily by their interest in doing something positive for humanity.</t>
  </si>
  <si>
    <t>WOS:000544655000003</t>
  </si>
  <si>
    <t>Legocki, Kimberly, V; Walker, Kristen L.; Kiesler, Tina</t>
  </si>
  <si>
    <t>Legocki, Kimberly/AAO-9050-2020</t>
  </si>
  <si>
    <t>Legocki, Kimberly/0000-0003-1951-8654; Walker, Kristen/0000-0003-2021-7621</t>
  </si>
  <si>
    <t>Sound and Fury: Digital Vigilantism as a Form of Consumer Voice</t>
  </si>
  <si>
    <t>JOURNAL OF PUBLIC POLICY &amp; MARKETING</t>
  </si>
  <si>
    <t>10.1177/0743915620902403</t>
  </si>
  <si>
    <t>The authors examine consumer activism as a form of power used by individuals when they experience a perceived failure with organizational service performance. Consumer citizens demonstrate the power of their voices through digital vigilantism consisting of injurious and constructive digital content sharing. The authors use agency theory and power concepts to study an instance in which a public service provider breached consumer performance expectations. They study digital responses to the 2017 Charlottesville Unite the Right rally because an independent review found the public service providers culpable. Tweets (n = 73,649) were analyzed utilizing qualitative thematic coding, cluster analysis, and sentiment analysis. Consumer conversations (tweets) during and after the rally yielded five types of digital vigilantism characterized by the following consumer voice clusters: Shame on them!, Hear ye, hear ye ..., Can you believe this?, Let's get 'em!, and Do the right thing. The authors also present a new facet of digital vigilantism represented by the pessimistic and optimistic power of consumer voice. Several proactive and reactive responses are presented for policy and practice when responding to digital vigilantism.</t>
  </si>
  <si>
    <t>0743-9156</t>
  </si>
  <si>
    <t>1547-7207</t>
  </si>
  <si>
    <t>WOS:000525734900006</t>
  </si>
  <si>
    <t>Ozdogan, Burak</t>
  </si>
  <si>
    <t>Özdoğan, Burak/AAG-4997-2021; Özdoğan, Burak/A-6906-2018</t>
  </si>
  <si>
    <t>Özdoğan, Burak/0000-0002-8504-5085; Özdoğan, Burak/0000-0002-8504-5085</t>
  </si>
  <si>
    <t>Research of Individual Entrepreneurial Orientation of Accounting Professionals In Turkey</t>
  </si>
  <si>
    <t>For centuries, accounting profession and accounting professionals who have managed to adapt to all changes are heavily influenced by digitization and developing entrepreneurship culture that has become the most fundamental reality of the century today. In order for professionals to have a say in the future of accountancy, it is necessary to adapt to this change and replace the role of the traditional CPA or accounting office owner with the role of technology-centric entrepreneur. The aim of this study is to determine the level of individual entrepreneurial orientation of accounting professionals in Turkey. According to the survey results of the 393 accounting professionals, the individual entrepreneurial orientation of the accountants in Turkey has been determined to be high. In addition, the individual entrepreneurial orientation level is measured as high in accountants with the intention of being an entrepreneur while individual entrepreneurial orientation level is measured low when the intention of accountant to be an entrepreneur is low.</t>
  </si>
  <si>
    <t>WOS:000514549900003</t>
  </si>
  <si>
    <t>Pitt, Richard N.; Satcher, Lacee A.; Drew, Amber Musette</t>
  </si>
  <si>
    <t>Satcher, Lacee/0000-0001-5509-3476</t>
  </si>
  <si>
    <t>Optimism, Innovativeness, and Competitiveness: The Relationship between Entrepreneurial Orientations and the Development of Science Identity in Scientists</t>
  </si>
  <si>
    <t>SOCIAL CURRENTS</t>
  </si>
  <si>
    <t>10.1177/2329496519895297</t>
  </si>
  <si>
    <t>We contend that the work scientists do is entrepreneurial because they are in the business of discovering, evaluating, and exploiting opportunities to create new knowledge. In this article, we examine the relationship between Science, Technology, Engineering, and Mathematics (STEM) scholars' holdings of traits associated with entrepreneurial activity and the degree to which these scientists consider being a scientist important to their sense of self. In particular, we argue that optimism, an innovative mindset, and competitiveness should be associated, positively, with STEM scholars' science identity. Our results, based on a survey of 215 postdoctoral trainees in STEM disciplines, show that the more academic scientists have of each entrepreneurial disposition, the greater their science identity centrality.</t>
  </si>
  <si>
    <t>2329-4965</t>
  </si>
  <si>
    <t>2329-4973</t>
  </si>
  <si>
    <t>WOS:000513464600004</t>
  </si>
  <si>
    <t>Suvanto, Hannele; Niemi, Jarkko K.; Lahdesmaki, Merja</t>
  </si>
  <si>
    <t>Niemi, Jarkko/ABG-8512-2020</t>
  </si>
  <si>
    <t>Niemi, Jarkko/0000-0002-9545-3509; Suvanto, Hannele/0000-0001-6064-8579</t>
  </si>
  <si>
    <t>Entrepreneurial identity and farmers' protein crop cultivation choices</t>
  </si>
  <si>
    <t>JOURNAL OF RURAL STUDIES</t>
  </si>
  <si>
    <t>10.1016/j.jrurstud.2020.01.022</t>
  </si>
  <si>
    <t>Protein crops are important in enhancing sustainable and self-contained agriculture and food security in Europe. Individual farmers are key players in protein crop production. The aim of this research is to understand how an entrepreneurial identity affects strategic cultivation decisions in the context of protein-rich crop farming. In this study, entrepreneurial identity consists of a farmer's personal and entrepreneurial orientations. Data on 308 Finnish farmers were gathered and statistically tested. Our findings clarify that entrepreneurial identity increases the probability of beginning protein-rich crop cultivation, especially if the farmer in question is innovative, a risk-taker and highly educated. This article contributes to the understanding of agricultural entrepreneurship and strategic cultivation decisions made by different kinds of farmers. We further claim that profitable but risky and demanding crops have tempted farmers with a high entrepreneurial identity for the most part, which would not suffice for protein crops to become mainstream.</t>
  </si>
  <si>
    <t>0743-0167</t>
  </si>
  <si>
    <t>1873-1392</t>
  </si>
  <si>
    <t>WOS:000528045000018</t>
  </si>
  <si>
    <t>Alhidari, Abdullah M.; Alassaf, Johara; Al-Motawa, Ahmed</t>
  </si>
  <si>
    <t>alhidari, abdullahl/0000-0001-5926-7437</t>
  </si>
  <si>
    <t>Store equity: reformulation of store equity dimensions</t>
  </si>
  <si>
    <t>10.1080/09593969.2019.1615530</t>
  </si>
  <si>
    <t>MAR 14 2020</t>
  </si>
  <si>
    <t>With the growing importance of retailers and the realization that brands are among retailers' most valuable assets, store equity has become a management priority. Store equity has been recognized as a key element that helps retailers build a sustainable competitive advantage. In this context, this study presents a conceptual model of store equity and identifies key dimensions that contribute to its formation. A comprehensive review of studies within the area of store equity was conducted to compare and analyze the dimensions of store equity as discussed in the existing literature. The findings show that store equity consists of two main dimensions: store awareness and store image, which comprises merchandise, atmosphere, and convenience. In addition, important areas for future research on store equity and related topics are highlighted.</t>
  </si>
  <si>
    <t>WOS:000533650100006</t>
  </si>
  <si>
    <t>Ahmed, Tariq; Chandran, V. G. R.; Klobas, Jane E.; Linan, Francisco; Kokkalis, Panagiotis</t>
  </si>
  <si>
    <t>Liñán, Francisco/E-9576-2010; Klobas, Jane/J-3384-2013</t>
  </si>
  <si>
    <t>Liñán, Francisco/0000-0001-6212-1375; Klobas, Jane/0000-0003-2146-7059</t>
  </si>
  <si>
    <t>Entrepreneurship education programmes: How learning, inspiration and resources affect intentions for new venture creation in a developing economy</t>
  </si>
  <si>
    <t>10.1016/j.ijme.2019.100327</t>
  </si>
  <si>
    <t>MAR 2020</t>
  </si>
  <si>
    <t>This paper develops and tests a model of pathways between participation in entrepreneurship education programmes (EEPs) and entrepreneurial intention. EEPs are degree programmes designed to provide mastery and experience over several years of academic study. Structural equation modelling on survey data gathered from 348 graduating students from eight universities in Pakistan showed how three EEP components (learning, inspiration and resources) influence intention: learning and inspiration activities both increase perceived norms for being an entrepreneur and students' perceptions that they can be entrepreneurs (perceived control). Access to incubation resources had the strongest effect on intention by increasing perceived norms which in turn increases positive attitudes and perceived control. These findings provide insight into the conclusions drawn from previous studies by showing how positive student experience across different components of entrepreneurship programme have a positive impact on students' intentions to start their own business.</t>
  </si>
  <si>
    <t>WOS:000514842200001</t>
  </si>
  <si>
    <t>Arafat, Mohd Yasir; Saleem, Imran; Dwivedi, Amit Kumar; Khan, Adil</t>
  </si>
  <si>
    <t>Khan, Adil/K-8048-2018; Arafat, Mohd Yasir/G-1229-2016; Dwivedi, Amit Kumar/AAS-5271-2021; Khan, Adil/ABD-6682-2020</t>
  </si>
  <si>
    <t>Khan, Adil/0000-0002-1309-2472; Arafat, Mohd Yasir/0000-0001-6981-2961; Dwivedi, Amit Kumar/0000-0002-1148-5846; Khan, Adil/0000-0002-1309-2472; Arafat, Mohd Yasir/0000-0001-9215-3298</t>
  </si>
  <si>
    <t>Determinants of agricultural entrepreneurship: a GEM data based study</t>
  </si>
  <si>
    <t>10.1007/s11365-018-0536-1</t>
  </si>
  <si>
    <t>The aim of this study is to explain the determinants of entrepreneurship in agriculture industry. What are the drivers of early stage entrepreneurial activity of agri-business entrepreneur and how it is influenced by various cognitive and social capital factors? To answers these questions various driving factors of entrepreneurial activity have been explored from the literature. To achieve the objective, the study uses APS (Adult Population Survey) 2013 data of 69 countries provided by GEM (Global Entrepreneurship Monitor). Total number of respondents 1470, those who are alone or with others, currently trying to start a new business, including any self-employment or selling any goods or services to others in Agriculture Industry, were selected from the data set. To measure the influence of cognitive and social capital factors on early stage entrepreneurial activity logistic regression was employed. The findings show that those who see entrepreneurial opportunities, are confident in their own skills and ability, having personal relationship or social networks with existing entrepreneurs, and have invested in others business as business angels are more likely to become an entrepreneur. Additionally, fear of failure or risk perception does not prevent people to become entrepreneur. Policy implications have been discussed. This is one the first study of its kind and contributes to the existing literature by explaining agricultural entrepreneurship through an integrated approach of entrepreneurial cognition and social networking.</t>
  </si>
  <si>
    <t>WOS:000519620700016</t>
  </si>
  <si>
    <t>Barari, Mojtaba; Ross, Mitchell; Surachartkumtonkun, Jiraporn</t>
  </si>
  <si>
    <t>Barari, Mojtaba/ABB-3998-2020</t>
  </si>
  <si>
    <t>Barari, Mojtaba/0000-0002-6905-4897</t>
  </si>
  <si>
    <t>Negative and positive customer shopping experience in an online context</t>
  </si>
  <si>
    <t>10.1016/j.jretconser.2019.101985</t>
  </si>
  <si>
    <t>Underpinned by the Bagozzi and Dholakia (1999) goal setting and striving framework this research firstly develops a negative online customer experience model after which regulatory focus theory is used to compare this model with a positive online customer experience model. Analysis of responses from 201 respondents in the first study shows service failure causes negative affective and cognitive experience and has an impact on dissatisfaction and negative word of mouth in the online retailing context. Moreover, results of a second study among 200 respondents indicates that while customer priority in a successful shopping context is affective experience, in a service failure the customer priority moves from an affective to a cognitive experience. Similarly, compared to cognitive experience, affective experience has a higher impact on customer satisfaction and positive word of mouth in a successful shopping context, while in an unsuccessful shopping context cognitive experience has higher impact on dissatisfaction and negative word of mouth. The findings of this study contribute to customer experience management in both successful and unsuccessful shopping situations.</t>
  </si>
  <si>
    <t>WOS:000514818000027</t>
  </si>
  <si>
    <t>Obeidat, Zaid Mohammad; AlGharabat, Raed Salah; Alalwan, Ali Abdallah; Xiao, Sarah Hong; Dwivedi, Yogesh K.; Rana, Nripendra P.</t>
  </si>
  <si>
    <t>Rana, Nripendra P./AAY-1576-2021; Alalwan, Ali Abdallah/S-1173-2017; Dwivedi, Yogesh Kumar/A-5362-2008; Rana, Nripendra P./ABA-4719-2020; Algharabat, Raed Salah/U-3611-2017; Obeidat, Zaid/J-1453-2017</t>
  </si>
  <si>
    <t>Alalwan, Ali Abdallah/0000-0002-2881-2620; Dwivedi, Yogesh Kumar/0000-0002-5547-9990; Rana, Nripendra P./0000-0003-1105-8729; Algharabat, Raed Salah/0000-0002-1870-1708; Obeidat, Zaid/0000-0003-3710-6901</t>
  </si>
  <si>
    <t>Narcissism, interactivity, community, and online revenge behavior: The moderating role of social presence among Jordanian consumers</t>
  </si>
  <si>
    <t>10.1016/j.chb.2019.106170</t>
  </si>
  <si>
    <t>This study tests the effect of personal and online characteristics on consumers' desire for revenge and their online revenge intentions. In light of the interactivity and community of social media platforms, it examines the notion that narcissism and social presence will increase consumers' desire for revenge and their online revenge intentions after a service failure. Based on a sample of 317 Jordanian consumers, the data analysis shows that the model has a very good fit and that narcissism, interactivity, and community significantly influenced consumers' desire for revenge. Social presence was found to have a moderating influence on the relationship between the desire for revenge and online revenge intentions. Implications for marketing managers are also discussed.</t>
  </si>
  <si>
    <t>WOS:000510525100024</t>
  </si>
  <si>
    <t>Dona Toledo, Luis; Luque Martinez, Teodoro</t>
  </si>
  <si>
    <t>Toledo, Luis Doña/AAU-7399-2020; Luque-Martínez, Teodoro/I-3889-2015</t>
  </si>
  <si>
    <t>Toledo, Luis Doña/0000-0003-2238-2671; Luque-Martínez, Teodoro/0000-0003-1282-6822</t>
  </si>
  <si>
    <t>How loyal can a graduate ever be? The influence of motivation and employment on student loyalty</t>
  </si>
  <si>
    <t>STUDIES IN HIGHER EDUCATION</t>
  </si>
  <si>
    <t>10.1080/03075079.2018.1532987</t>
  </si>
  <si>
    <t>FEB 1 2020</t>
  </si>
  <si>
    <t>The Higher Education Sector is improving its relationship with graduates due to the economic, social and technological changes that affect universities. We present a consolidated model in this study of both the consequences and the antecedents of satisfaction that are determinative of the formation of loyalty in the university sector. In addition to testing the model, we evaluate the differences found in the relations between the motives given by the graduates for their choices (vocation and career paths) and their current employment situation (employed or unemployed). Grounded on the literature, we propose the conceptual model and test it with PLS supported by a sample of 805 graduates qualified in economics/business/management. The results highlight that perceived value determines image, satisfaction and loyalty, as well as the causal relation between image and both satisfaction and loyalty. Vocation determines the influence of value on satisfaction while career options produce no differences. However, employment status to a great extent conditions the perspective of the graduate. The influence of these variables has not been examined earlier in the literature. Given the competitive world of Higher Education, the conclusions may assist directors and managers of Higher Education institutions in decision-making, as well as improving graduate satisfaction and loyalty and the reputation of the university.</t>
  </si>
  <si>
    <t>0307-5079</t>
  </si>
  <si>
    <t>1470-174X</t>
  </si>
  <si>
    <t>WOS:000507771600009</t>
  </si>
  <si>
    <t>Shi, Xiaohui; Li, Feng; Chumnumpan, Pattarin</t>
  </si>
  <si>
    <t>Li, Feng/ABE-7849-2020</t>
  </si>
  <si>
    <t>Shi, Xiaohui/0000-0002-3495-4916; Li, Feng/0000-0002-6589-6392</t>
  </si>
  <si>
    <t>The use of product scarcity in marketing</t>
  </si>
  <si>
    <t>10.1108/EJM-04-2018-0285</t>
  </si>
  <si>
    <t>JAN 2020</t>
  </si>
  <si>
    <t>JAN 31 2020</t>
  </si>
  <si>
    <t>PurposeAs a frequently observed business phenomenon, the use of product scarcity to improve a product's market performance has received increasing attention from both academics and practitioners. The resulting literature has covered a wide variety of issues based on various theories, using different research methods, in a diverse range of settings. However, this diversity also makes it difficult to grasp the core themes and findings, and to see the outstanding knowledge gaps. This paper aims to review previous studies on the use of product scarcity in marketing and identifies new directions for future research.Design/methodology/approachA systematic review was conducted to identify and analyse 66 research papers published in business and management journals between 1970 and 2017.FindingsThe authors examined the underlying theories of scarcity-based marketing, and developed a conceptual framework that describes the key factors of product scarcity and how they influence both consumers and the market. They also highlighted some key achievements in modelling the processes involved in using product scarcity in marketing.Originality/valueThis analysis of the identified papers suggests that there are substantial gaps in our knowledge of this field, which opens up new paths for future research. For future research, the authors identified three directions aimed at: addressing the practical needs of firms in understanding product scarcity; guiding the implementation of scarcity-based strategies; and measuring, monitoring and predicting the level of product scarcity and its impacts during implementation.</t>
  </si>
  <si>
    <t>WOS:000512319800001</t>
  </si>
  <si>
    <t>Doulani, Abbas; Sahebi, Sepideh; Saberi, Mohammad Karim</t>
  </si>
  <si>
    <t>Doulani, Abbas/AAS-6519-2020</t>
  </si>
  <si>
    <t>sepehrnoosh, maryam/0000-0002-8063-5668</t>
  </si>
  <si>
    <t>Assessing the entrepreneurial orientation of the librarians A case study of Iranian public libraries</t>
  </si>
  <si>
    <t>GLOBAL KNOWLEDGE MEMORY AND COMMUNICATION</t>
  </si>
  <si>
    <t>4-5</t>
  </si>
  <si>
    <t>10.1108/GKMC-10-2019-0120</t>
  </si>
  <si>
    <t>PurposeThe purpose of this study is to carry out the demographic evaluation and analysis of the entrepreneurial orientation of librarians in Iranian public libraries using the Lumpkin and Dess model.Design/methodology/approachIn this study, a structured questionnaire of entrepreneurial orientation was used. The research population consisted of 5,000 librarians of Iranian public libraries who were selected using Krejcie and Morgan table (95% confidence level and p-value of 5%) and stratified the random sampling method. A total of 365 individuals were selected as the study sample. Data were analyzed by SPSS software using descriptive statistics (frequency, percent, mean, standard deviation and standard error mean) as well as inferential statistics (Pearson correlation, one-sample t-test, independent samples t-test and ANOVA.FindingsThe results showed that the mean level of entrepreneurial orientation of librarians was 2.92 with an average level (mu = 3). Librarians were at an average level (mu = 3) in terms of components of innovativeness (2.98), risk-taking (2.93) and proactiveness (3.02). The status of the autonomy component (2.53) was at an undesirable level (3 &lt; mu), and only the competitive aggressiveness status (3.12) was at the desirable level (3 &lt; mu). The analysis of the librarian's entrepreneurial orientation based on demographic characteristics indicated that the male librarian's entrepreneurial orientation was higher than the female librarian's (p-value = 0.039). Meantime, librarians with library and information science degrees have less entrepreneurial orientation than the librarians with other (non-librarian and information science) degrees (p-value = 0.01). Also, the higher the librarian's degree, the lower their entrepreneurial orientation will be (p-value = 0.000). In addition, there was no significant relationship between librarians' age (p-value = 0.14), marital status (p-value = 0.15) or work experience (p-value = 0.388) and their entrepreneurial orientation.Practical implications - Entrepreneurial orientation is one of the significant concepts in entrepreneurship of organizations. Accordingly, studying the concept of entrepreneurial orientation and formulating an appropriate strategy is of great importance in improving the performance of libraries because libraries can be more useful and appealing to library members by enhancing the entrepreneurial orientation of librarians, delivering new, unique and tailor-made services to users' needs.Originality/valueNot much research has been carried out on entrepreneurship in library and information sciences. To the best of the authors' knowledge, this is the first study to examine the entrepreneurial orientation of librarians based on their demographic characteristics.</t>
  </si>
  <si>
    <t>2514-9342</t>
  </si>
  <si>
    <t>2514-9350</t>
  </si>
  <si>
    <t>WOS:000511424700001</t>
  </si>
  <si>
    <t>Parkinson, Caroline; Nowak, Vicky; Howorth, Carole; Southern, Alan</t>
  </si>
  <si>
    <t>Southern, Alan/0000-0003-3661-3442; Howorth, Carole/0000-0002-5547-687X; Nowak, Vicky/0000-0001-6611-2169</t>
  </si>
  <si>
    <t>Multipartite attitudes to enterprise: A comparative study of young people and place</t>
  </si>
  <si>
    <t>INTERNATIONAL SMALL BUSINESS JOURNAL-RESEARCHING ENTREPRENEURSHIP</t>
  </si>
  <si>
    <t>10.1177/0266242619892829</t>
  </si>
  <si>
    <t>The article examines young people's attitudes towards enterprise, comparing prosperous and deprived neighbourhoods and two UK cities. Corpus linguistics analysis identified multi-layered attitudes and variations in how place prosperity and city affect attitudes. High interest in enterprise was associated with weaker place attachment and reduced social embeddedness. Young adults from prosperous neighbourhoods delegitimised other's enterprises; the 'deprived' sub-corpus included more fluid notions of enterprise legitimacy. Liverpool accounts contained stronger discursive threads around self-determination; Bradford accounts included greater problematising of entrepreneurship versus employment. An original Multipartite Model of Attitudes to Enterprise is presented consisting of four layers: attitudes to enterprise generally, attitudes legitimising particular forms of enterprise, attitudes to enterprise related to place and attitudes to enterprise related to self. The conclusion explains why policies and research need to be fine-grained and avoid uni-dimensional conceptualisations of attitudes to enterprise, or deterministic arguments relating entrepreneurship to specific types of places or backgrounds.</t>
  </si>
  <si>
    <t>0266-2426</t>
  </si>
  <si>
    <t>1741-2870</t>
  </si>
  <si>
    <t>WOS:000506970200001</t>
  </si>
  <si>
    <t>Capella-Peris, Carlos; Gil-Gomez, Jesus; Marti-Puig, Manuel; Ruiz-Bernardo, Paola</t>
  </si>
  <si>
    <t>Capella Peris, Carlos/GLU-1307-2022; Ruiz-Bernardo, Paola/AAL-6303-2020</t>
  </si>
  <si>
    <t>Ruiz-Bernardo, Paola/0000-0003-1939-4401; Gil-Gomez, Jesus/0000-0003-4737-4766; Capella-Peris, Carlos/0000-0003-2520-0650; Marti-Puig, Manuel/0000-0001-8837-7897</t>
  </si>
  <si>
    <t>Development and Validation of a Scale to Assess Social Entrepreneurship Competency in Higher Education</t>
  </si>
  <si>
    <t>JOURNAL OF SOCIAL ENTREPRENEURSHIP</t>
  </si>
  <si>
    <t>10.1080/19420676.2018.1545686</t>
  </si>
  <si>
    <t>JAN 2 2020</t>
  </si>
  <si>
    <t>This paper proposes an instrument to assess social entrepreneurship competency in higher education (SECS). 19 Features of social entrepreneurship competency were identified. The pilot test (n = 497) confirmed the validity and reliability of the SECS. Exploratory factor analysis proposed a set of categories consistent with the initial approach. Confirmatory factor analysis showed acceptable relationships among the scale categories and items, while the fit indices suggested that the data fit adequately to the default model. Pearson's test verified significant, positive correlations among the revised categories in all cases. Therefore, the scale carries the potential to contribute to social entrepreneurship research.</t>
  </si>
  <si>
    <t>1942-0676</t>
  </si>
  <si>
    <t>1942-0684</t>
  </si>
  <si>
    <t>WOS:000521988700002</t>
  </si>
  <si>
    <t>Eller, Fokko J.; Gielnik, Michael M.; Wimmer, Hendrik; Thoelke, Corinna; Holzapfel, Sara; Tegtmeier, Silke; Halberstadt, Jantje</t>
  </si>
  <si>
    <t>Tegtmeier, Silke/P-9514-2018</t>
  </si>
  <si>
    <t>Tegtmeier, Silke/0000-0003-2807-5779</t>
  </si>
  <si>
    <t>Identifying business opportunities for sustainable development: Longitudinal and experimental evidence contributing to the field of sustainable entrepreneurship</t>
  </si>
  <si>
    <t>BUSINESS STRATEGY AND THE ENVIRONMENT</t>
  </si>
  <si>
    <t>10.1002/bse.2439</t>
  </si>
  <si>
    <t>Which factors facilitate the identification of business opportunities for sustainable development? To answer this question, we develop a process model of sustainable opportunity identification. We argue that sustainable opportunity identification is a process with transitions from problem to solution identification and from solution to sustainable opportunity identification. Moreover, the transitions are facilitated by two factors-awareness of adverse consequences and entrepreneurial attitude-providing motivation and direction in the process. We tested our model in a field study (N = 107) and two experiments (N = 53 and N = 69). Our findings show that awareness of adverse consequences and entrepreneurial attitude influence the process of sustainable opportunity identification, explaining under which conditions people are more likely to identify business opportunities for sustainable development. Our study thus contributes to the field of sustainable entrepreneurship.</t>
  </si>
  <si>
    <t>0964-4733</t>
  </si>
  <si>
    <t>1099-0836</t>
  </si>
  <si>
    <t>WOS:000505148100001</t>
  </si>
  <si>
    <t>Weng, Sung-Shun; Chen, Hung-Chia</t>
  </si>
  <si>
    <t>Chen, Honga/0000-0002-1022-7386</t>
  </si>
  <si>
    <t>Exploring the Role of Deep Learning Technology in the Sustainable Development of the Music Production Industry</t>
  </si>
  <si>
    <t>10.3390/su12020625</t>
  </si>
  <si>
    <t>This study explores the role of deep learning technology in the sustainable development of the music production industry. This article surveys the opinions of Taiwanese music creation professionals and uses partial least squares (PLS) regression to analyze and elucidate the importance of deep learning technology in the music production industry. We found that deep learning cannot replace human creativity, but greater investment in this technology can improve the quality of music creation. In order to achieve sustainable development in the music production industry, industry participants need to awaken consumers' awareness of music quality, actively enhance the unique value of their art, and strengthen cooperation between industries to provide a friendly environment for listeners.</t>
  </si>
  <si>
    <t>WOS:000516824600183</t>
  </si>
  <si>
    <t>Anwar, Imran; Saleem, Imran; Islam, K. M. Baharul; Thoudam, Prabha; Khan, Rizwan</t>
  </si>
  <si>
    <t>Islam, K M Baharul/C-3959-2018; Anwar, Imran/AAN-5284-2020; KHAN, RIZWAN/AAJ-7571-2021</t>
  </si>
  <si>
    <t>Islam, K M Baharul/0000-0002-0858-7198; Anwar, Imran/0000-0002-2104-1325; KHAN, RIZWAN/0000-0002-3942-9985</t>
  </si>
  <si>
    <t>Entrepreneurial intention among female university students: examining the moderating role of entrepreneurial education</t>
  </si>
  <si>
    <t>The present paper endeavours to understand the phenomenon of entrepreneurial intention (EI) among female university students of India through the application of the theory of planned behaviour (TPB) adding an additional variable named entrepreneurial education (EE). Furthermore, the paper also attempt to examine the moderating role of entrepreneurship education on the relationships between ATE, PBC, and EI. Data sample of 387 female students was collected, using convenience sampling technique, from three different universities of India using a structured questionnaire developed by Linen and Chen in 2009. After data screening process, CFA and SEM techniques were used for analysing the data. Results of hypotheses testing revealed that basic antecedents of TPB have been found significantly impacting EI of female students while additional variable EE was also found to be positively affecting EI with a low coefficient. The results of this study will help in understanding the phenomenon of entrepreneurial intention among female university students.</t>
  </si>
  <si>
    <t>WOS:000583246900001</t>
  </si>
  <si>
    <t>Arafat, Mohd Yasir; Saleem, Lmran; Dwivedi, Amit Kumar</t>
  </si>
  <si>
    <t>Dwivedi, Amit Kumar/AAS-5271-2021; Arafat, Mohd Yasir/G-1229-2016</t>
  </si>
  <si>
    <t>Dwivedi, Amit Kumar/0000-0002-1148-5846; Arafat, Mohd Yasir/0000-0001-6981-2961</t>
  </si>
  <si>
    <t>Understanding entrepreneurial intention among Indian youth aspiring for self-employment</t>
  </si>
  <si>
    <t>INTERNATIONAL JOURNAL OF KNOWLEDGE AND LEARNING</t>
  </si>
  <si>
    <t>10.1504/IJKL.2020.109882</t>
  </si>
  <si>
    <t>The main aim of this study is to confirm whether entrepreneurial intention models (EIM) explain the entrepreneurial phenomenon when applied to India. We have tested the Ajzen's theory of planned behaviour (TPB) framework for testing entrepreneurial intention (EI) in Indian setting. The data has been collected by administering entrepreneurial intention questionnaire (EIQ) among the students of Aligarh Muslim University, Aligarh, India who are aspiring to take up self-employment as their career option. The paper employs a linear regression model to examine the determinants of entrepreneurial intention (EI) based on the theory of planned behaviour (TPB). Results obtained partially support the theory of planned behaviour. The construct social norms (SN) found to be insignificant in predicting entrepreneurial intention (EI). Moreover, perceived behavioural control (PBC) or self-efficacy explains highest variance than other variables which indicates that entrepreneurial behaviour is not under volitional control; hence, India has a less munificent environment for entrepreneurs than other nations. This is one of the few studies to provide evidence for entrepreneurial intention models (EIM) in India based on the TPB framework. In addition, it checks the robustness of the TPB in explaining EI in India and confirm the some of the previous findings.</t>
  </si>
  <si>
    <t>1741-1009</t>
  </si>
  <si>
    <t>1741-1017</t>
  </si>
  <si>
    <t>WOS:000576374600002</t>
  </si>
  <si>
    <t>Artifon, Renato Luis; Cassol, Alessandra; Carneiro da Cunha, Julio Araujo; Bonett, Ariel</t>
  </si>
  <si>
    <t>CASSOL, ALESSANDRA/O-2366-2014</t>
  </si>
  <si>
    <t>CASSOL, ALESSANDRA/0000-0003-0753-9642</t>
  </si>
  <si>
    <t>ENTREPRENEURIAL ORIENTATION AND THE INNOVATION CAPACITY OF MICRO AND SMALL ENTERPRISES IN THE SERVICES SECTOR</t>
  </si>
  <si>
    <t>REVISTA DE GESTAO E PROJETOS</t>
  </si>
  <si>
    <t>10.5585/gep.v11i1.13328</t>
  </si>
  <si>
    <t>JAN-APR 2020</t>
  </si>
  <si>
    <t>The objective of this study was analyzing the relation between entrepreneurial orientation (EO), innovation capacity and environmental munificence in micro and small enterprises of service providers in the city of Concordia (Santa Catarina). In order to measure EO we used the dimensions proactivity, innovativeness and risk-taking described by Miller (1983). For the munificence we worked with Dess and Beard's (1984) knowledge. The methodological approach adopted was quantitative, conducted through a survey with questionnaires applied in a sample of 350 micro and small enterprises. The respondents are managers and employees directed linked to the owners. The data were treated through the multivariate analysis with structural equations modeling. The results pointed out that there is a positive relation between the EO and the innovation capacity. However, the moderation of the environmental munificence in the relation between entrepreneurial orientation and innovation capacity was not proved.</t>
  </si>
  <si>
    <t>2236-0972</t>
  </si>
  <si>
    <t>WOS:000523577300005</t>
  </si>
  <si>
    <t>Erawan, Theera</t>
  </si>
  <si>
    <t>India's destination image and loyalty perception in Thailand</t>
  </si>
  <si>
    <t>INTERNATIONAL JOURNAL OF TOURISM CITIES</t>
  </si>
  <si>
    <t>10.1108/IJTC-08-2019-0129</t>
  </si>
  <si>
    <t>Purpose - The purpose of this paper is to examine the direct and indirect effects of destination image on destination loyalty. Indirect effects aremeasured via tourists' satisfaction.Design/methodology/approach - A reliable conceptual framework was developed through a mixed methods research methodology. A three-pronged approach was used to cross-validate the results from a literature review, expert interviews, and exploratory study. Structural equation modeling was used in conceptual model development and hypotheses testing.Findings - Exploratory dimensions of destination image, satisfaction and destination loyalty of Indian cities were revealed from Thai tourists' perception. The positive indirect effects of destination image on destination loyalty via satisfaction is supported.Research limitations/implications - This study is limited to tourists of Thai nationality who visited India's travel destinations. Future research should include further generalization of the research methodology to specific travel destination.Originality/value - By proposing a reliable conceptual model based on a mixed methods research methodology, this study is among the first to explore destination image, satisfaction and destination loyalty in India's tourism context. The mediating role of satisfaction on destination image and destination loyalty was also recognized as an extension of, and contribution, to the theoretical foundation for the destination image concept.</t>
  </si>
  <si>
    <t>2056-5607</t>
  </si>
  <si>
    <t>2056-5615</t>
  </si>
  <si>
    <t>WOS:000619304000006</t>
  </si>
  <si>
    <t>Hein, Vello; Koka, Andre; Kalajas-Tilga, Hanna; Tilga, Henri; Raudsepp, Lennart</t>
  </si>
  <si>
    <t>Koka, Andre/AAF-9390-2021; Tilga, Henri/X-3497-2018</t>
  </si>
  <si>
    <t>Koka, Andre/0000-0002-2011-8650; Tilga, Henri/0000-0002-6363-4882</t>
  </si>
  <si>
    <t>The effect of grit on leisure time physical activity. An application of the Theory of Planned Behaviour</t>
  </si>
  <si>
    <t>BALTIC JOURNAL OF HEALTH AND PHYSICAL ACTIVITY</t>
  </si>
  <si>
    <t>10.29359/BJHPA.12.1.08</t>
  </si>
  <si>
    <t>Background: Grit as a personal trait has an important role in achieving different behavioural outcomes. The present study aimed to test the validity of an extended model of the Theory of Planned Behaviour, in which domains of grit, such as perseverance of effort and consistence of interest are mediators between the attitude and intention, and between attitude and self-reported leisure time physical activity behaviour.Material and methods: The participants were school children: 106 boys (M age = 13.00, SD = 0.98) and 240 girls (M age = 13.13, SD = 0.95) Structural equation modelling (SEM) was used to test the effects of perseverance of effort, consistency of interest, attitude, and intention on leisure time physical activity.Results: The model demonstrated acceptable fit with the data. Direct relationships between the perceived attitude and dimensions of grit were statistically significant. Attitude related directly and indirectly via intention to self-reported physical activity. A significant indirect effect from attitude to leisure time physical activity via perseverance of effort followed.Conclusions: Beyond the attitude, perseverance of effort is an important predictor of leisure time physical activity among schoolchildren.</t>
  </si>
  <si>
    <t>2080-1297</t>
  </si>
  <si>
    <t>2080-9999</t>
  </si>
  <si>
    <t>WOS:000567036200008</t>
  </si>
  <si>
    <t>Kumar, Rajiv; Sachan, Amit; Kumar, Ritu</t>
  </si>
  <si>
    <t>Kumar, Rajiv/AAU-7628-2020</t>
  </si>
  <si>
    <t>Kumar, Rajiv/0000-0002-0328-2344</t>
  </si>
  <si>
    <t>Impact of Service Delivery System Process and Moderating Effect of Perceived Value in Internet Banking Adoption</t>
  </si>
  <si>
    <t>AUSTRALASIAN JOURNAL OF INFORMATION SYSTEMS</t>
  </si>
  <si>
    <t>10.3127/ajis.v24i0.1923</t>
  </si>
  <si>
    <t>This study identifies the impact of Internet banking service delivery system (IBSDS) process on consumer behaviour; the mediating effect of customer satisfaction on the relationship between IBSDS process and behavioural intention; and the moderating effect of the customer's perceived value. The study uses a quantitative method using the data collected from 416 respondents. Mediated regression is used to examine the mediating effect of customer satisfaction. SPSS Process v2.16.3 is employed to analyse the moderating effect of the perceived value. The results indicate that IBSDS process impacts customer satisfaction and behavioural intention. Further, customer satisfaction plays a partial mediating role between the association of IBSDS process and behavioural intention. This study provides evidence that the technological capabilities embedded in the bank website processes are an important factor in determining customer satisfaction and ultimately behavioural intention. The study also reveals that perceived value moderates the relationship between IBSDS process and customer satisfaction, and between customer satisfaction, and, behavioural intention. It also adds to the existing knowledge on the adoption of Internet banking literature. Academicians and information systems researchers may use these findings for further research. Financial service providers or related agencies may consider the attributes of the IBSDS process (e.g., navigation, searching, transacting, etc.) while designing their Internet banking services to provide enhanced customer experiences. The paper also highlights the research limitations and scope for future research.</t>
  </si>
  <si>
    <t>1449-8618</t>
  </si>
  <si>
    <t>1326-2238</t>
  </si>
  <si>
    <t>WOS:000592185200005</t>
  </si>
  <si>
    <t>Mahfud, Tuatul; Triyono, Mochamad Bruri; Sudira, Putu; Mulyani, Yogiana</t>
  </si>
  <si>
    <t>Mahfud, Tuatul/AAJ-3514-2020; Mulyani, Yogiana/CAF-5386-2022; Triyono, Mochamad Bruri/AAH-2241-2019; Mahfud, Tuatul/Q-2305-2017</t>
  </si>
  <si>
    <t>Mahfud, Tuatul/0000-0002-6081-6306; Triyono, Mochamad Bruri/0000-0001-5720-9604; Mahfud, Tuatul/0000-0002-6081-6306</t>
  </si>
  <si>
    <t>The influence of social capital and entrepreneurial attitude orientation on entrepreneurial intentions: the mediating role of psychological capital</t>
  </si>
  <si>
    <t>EUROPEAN RESEARCH ON MANAGEMENT AND BUSINESS ECONOMICS</t>
  </si>
  <si>
    <t>10.1016/j.jedeen.2019.12.005</t>
  </si>
  <si>
    <t>The entrepreneurial intention plays a vital role in generating new business. Although many studies have shown that attitude is influential in shaping intentions, few discuss this relationship by engaging interactively with social and psychological capital. This study aimed to develop a structural model to form the entrepreneurial intention of polytechnic students which involves the interplay of entrepreneurial attitude orientation, social capital, and psychological capital. Data were collected randomly through an online questionnaire completed by 215 polytechnic students in Indonesia. Structural equation modelling analysis was used to examine the structure model of developing entrepreneurial intentions and bootstrap confidence intervals were estimated to test the mediating role. The results reveal that entrepreneurial attitude orientation, social capital, and psychological capital collaboratively and interactively influence the entrepreneurial intention of polytechnic students. Psychological capital was shown to have a positive partial mediation effect on the relationship between entrepreneurial attitude orientation and entrepreneurial intention. Finally, psychological capital was also found to fully mediate the impact of a social capital on entrepreneurial intention. The findings of this study are discussed and some proposals with implications for vocational education practitioners are provided. (C) 2019 AEDEM. Published by Elsevier Espana, S.L.U.</t>
  </si>
  <si>
    <t>2444-8834</t>
  </si>
  <si>
    <t>2444-8842</t>
  </si>
  <si>
    <t>WOS:000535776800005</t>
  </si>
  <si>
    <t>Mali, Predrag; Kuzmanovic, Bogdan; Nikolic, Milan; Mitic, Sinisa; Stojanovic, Edit Terek</t>
  </si>
  <si>
    <t>The influence of organizational culture on the entrepreneurial intentions of employed persons: the Serbian case</t>
  </si>
  <si>
    <t>JOURNAL OF EAST EUROPEAN MANAGEMENT STUDIES</t>
  </si>
  <si>
    <t>10.5771/0949-6181-2020-4-753</t>
  </si>
  <si>
    <t>The paper presents the results of the study of the influence of the dimensions of organizational culture on individual entrepreneurial orientation dimensions, the achievement dimension and the theory of planned behaviour dimensions. The respondents were employed persons. There were 540 respondents from 72 organizations. The moderating effect of the respondents' gender on the observed relationships was also examined. From all the dimensions of organizational culture, power distance has the greatest impact on the entrepreneurial intentions of employed persons. Entrepreneurial intentions weaken when there is group collectivism in the organization and when there is an assertive environment in the organization.</t>
  </si>
  <si>
    <t>0949-6181</t>
  </si>
  <si>
    <t>1862-0019</t>
  </si>
  <si>
    <t>WOS:000596859200007</t>
  </si>
  <si>
    <t>Rajkovic, Jelena; Nikolic, Milan; Cockalo, Dragan Zivko; Stojanovic, Edit Terek; Kovacic, Sanja</t>
  </si>
  <si>
    <t>Božić, Sanja/AAM-5715-2021</t>
  </si>
  <si>
    <t>Božić, Sanja/0000-0002-7623-241X; Cockalo, Dragan/0000-0003-2085-5420; Rajkovic, Jelena/0000-0002-3862-0681</t>
  </si>
  <si>
    <t>National culture and the entrepreneurial intentions of students in Serbia</t>
  </si>
  <si>
    <t>10.5771/0949-6181-2020-1-105</t>
  </si>
  <si>
    <t>The paper presents the results of research into the influence of national culture on the enterprise potential, individual entrepreneurial orientation and entrepreneurial intentions of students in Serbia. The moderating and mediating effects of the possession of finance for opening one's own company item on the observed relations were examined. National culture has a positive influence on entrepreneurship in cases where young people want to overcome the unfavourable circumstances in society and engage in entrepreneurship in order to become independent. In the case of a poor financial situation a stable environment is what can encourage the launch of one's own business.</t>
  </si>
  <si>
    <t>WOS:000521732500006</t>
  </si>
  <si>
    <t>Xu, Xun</t>
  </si>
  <si>
    <t>Examining an asymmetric effect between online customer reviews emphasis and overall satisfaction determinants</t>
  </si>
  <si>
    <t>10.1016/j.jbusres.2018.07.022</t>
  </si>
  <si>
    <t>Do customer online reviews truly reflect the determinants of customer overall satisfaction with hotels? Using a text mining approach: latent semantic analysis and a text regression approach, this study compared the product and service attributes contributing to customer perception on editor-recommended and -nonrecommended hotels at various star levels. This study found that positive and negative attributes contributing to customer perception differ; even for the same attribute, its importance level for customer perception differs between different types of hotels. This study found an asymmetric effect of the focus of online reviews and determinants of customer satisfaction: not all positive/negative textual factors mined from online customer reviews significantly influence their overall satisfaction, and the emphasis level of a certain attribute in customer reviews differs from the relative importance level of the influence of the attribute on customer overall satisfaction. This shows the different psychological mechanisms of customers writing online reviews and their overall satisfaction generation.</t>
  </si>
  <si>
    <t>WOS:000510530000016</t>
  </si>
  <si>
    <t>Lyons, Thomas S.; Lyons, John S.; Jolley, G. Jason</t>
  </si>
  <si>
    <t>Jolley, G. Jason/0000-0003-3915-590X</t>
  </si>
  <si>
    <t>Entrepreneurial skill-building in rural ecosystems A framework for applying the Readiness Inventory for Successful Entrepreneurship (RISE)</t>
  </si>
  <si>
    <t>JOURNAL OF ENTREPRENEURSHIP AND PUBLIC POLICY</t>
  </si>
  <si>
    <t>10.1108/JEPP-09-2019-0075</t>
  </si>
  <si>
    <t>DEC 2019</t>
  </si>
  <si>
    <t>MAR 9 2020</t>
  </si>
  <si>
    <t>Purpose The purpose of this paper is to argue that defining, measuring and developing skills are crucial to successful entrepreneurship and that being able to do so can help to build strong rural entrepreneurial ecosystems. Design/methodology/approach The literature on entrepreneurship success and entrepreneurial skills is reviewed, and this knowledge is used to create and describe the Entrepreneurship Skill-building Framework (ESBF), which provides a scaffold for thinking about the identification, measurement and development of essential entrepreneurship skills. The same literature is used to develop a tool for effectuating the ESBF, called the Readiness Inventory for Successful Entrepreneurship (RISE), which assesses entrepreneurship skills using the communimetrics theory of measurement. Findings Both the ESBF and the RISE are detailed, and they are applied to the successful development and maintenance of rural entrepreneurial ecosystems, with an example from practice. Specific implications for rural entrepreneurship-focused economic development are also discussed. Originality/value The ESBF represents a new way of framing entrepreneurship skills and their development. The RISE is a skills assessment tool that is clinical, not predictive, utilizing an innovative theory of measurement. Together, they offer a fresh approach to thinking about the purpose and effective implementation of entrepreneurial ecosystems.</t>
  </si>
  <si>
    <t>2045-2101</t>
  </si>
  <si>
    <t>2045-211X</t>
  </si>
  <si>
    <t>WOS:000507132300001</t>
  </si>
  <si>
    <t>Jafari-Sadeghi, Vahid; Nkongolo-Bakenda, Jean-Marie; Dana, Leo-Paul; Anderson, Robert B.; Biancone, Paolo Pietro</t>
  </si>
  <si>
    <t>Biancone, Paolo/AAP-9454-2020; Dana, Leo-Paul/AAX-3113-2020; Jafari-Sadeghi, Vahid/ABI-3180-2020</t>
  </si>
  <si>
    <t>Biancone, Paolo/0000-0002-4819-9878; Dana, Leo-Paul/0000-0002-0806-1911; Jafari-Sadeghi, Vahid/0000-0003-3083-6119</t>
  </si>
  <si>
    <t>Home Country Institutional Context and Entrepreneurial Internationalization: The Significance of Human Capital Attributes</t>
  </si>
  <si>
    <t>JOURNAL OF INTERNATIONAL ENTREPRENEURSHIP</t>
  </si>
  <si>
    <t>10.1007/s10843-019-00264-1</t>
  </si>
  <si>
    <t>The global economy involves enormous internationalization activities that provide untapped opportunities for entrepreneurs and businesses. This study sets out to improve the understanding of the role of the home country human capital on entrepreneurial internationalization. To advance this understanding, we conducted an analysis of data from 28 European countries using structural equation modeling (SEM) with partial least squares (PLS). The result of an empirical analysis revealed that the entrepreneurial intentions of the country's non-entrepreneurs has a positive and significant impact on effective business creation and the latter consequently has a positive and significant impact on the level of internationalization. Also, our findings indicate that the level of education has a negative impact on entrepreneurial readiness/awareness.</t>
  </si>
  <si>
    <t>1570-7385</t>
  </si>
  <si>
    <t>1573-7349</t>
  </si>
  <si>
    <t>WOS:000503660800001</t>
  </si>
  <si>
    <t>Schnack, Alexander; Wright, Malcolm J.; Holdershaw, Judith L.</t>
  </si>
  <si>
    <t>Schnack, Alexander/AAN-3367-2021</t>
  </si>
  <si>
    <t>Schnack, Alexander/0000-0002-5941-8626</t>
  </si>
  <si>
    <t>An exploratory investigation of shopper behaviour in an immersive virtual reality store</t>
  </si>
  <si>
    <t>JOURNAL OF CONSUMER BEHAVIOUR</t>
  </si>
  <si>
    <t>10.1002/cb.1803</t>
  </si>
  <si>
    <t>Shopper research has long been undertaken with physical simulated stores and desktop-operated virtual stores. However, recent developments in motion-tracked virtual reality offer a range of new possibilities for research using immersive walk-around virtual simulated stores. To date, there is little knowledge published on the authenticity of shopper behaviour in such immersive virtual environments. The present study therefore reports exploratory results from 153 multicategory shopping trips conducted in an immersive virtual convenience store. Observed shopper metrics and theoretical effects are compared with equivalent data obtained from published sources and found to be consistent across all measures. Specifically, shoppers purchase a plausible share of private label brands, more private label brands in lower consumption pleasure product categories, more products from higher compared with lower shelf positions, make a plausible proportion of impulsive purchases, and spend less time inspecting familiar versus unfamiliar brands. Further, time in-store, total spending, and product handling time are higher for women than for men. These exploratory findings show that participants continue to exhibit realistic shopper behaviours in an immersive virtual simulated store. Such stores are therefore a cost-effective alternative to other methods for measuring consumer behaviour. They offer significant potential for innovative experimental designs in consumer research, as well as potential for future use as a digital shopping channel.</t>
  </si>
  <si>
    <t>1472-0817</t>
  </si>
  <si>
    <t>1479-1838</t>
  </si>
  <si>
    <t>WOS:000503754100001</t>
  </si>
  <si>
    <t>Ojasalo, Jukka</t>
  </si>
  <si>
    <t>Short-term and long-term quality of service</t>
  </si>
  <si>
    <t>INTERNATIONAL JOURNAL OF QUALITY AND SERVICE SCIENCES</t>
  </si>
  <si>
    <t>10.1108/IJQSS-04-2018-0034</t>
  </si>
  <si>
    <t>DEC 9 2019</t>
  </si>
  <si>
    <t>Purpose The purpose of this study is to introduce concepts for understanding and managing short- and long-term development of customer satisfaction related to service quality. Design/methodology/approach This study is based on empirical qualitative research in professional business-to-business services. The data were collected from in-depth interviews of highly experienced consultants and analyzed in terms of the content of the qualitative data. Findings This study empirically identifies situations where the level of customer satisfaction with a single service rendered changes over time and is different in short and long term. It finds different short- and long-term quality levels both during a service process and in the post-purchase evaluation period. It finds that sometimes long-term quality can be provided only at the expense of short-term quality and vice versa.Social implications This study provides concepts for analyzing wicked problems. Originality/value Dynamics of quality and satisfaction in services have received very little attention in research studies although the existence and relevance of the phenomenon was recognized long ago. This study introduces new concepts for understanding this phenomenon further by focusing on the short- and long-term effects of the service quality.</t>
  </si>
  <si>
    <t>1756-669X</t>
  </si>
  <si>
    <t>1756-6703</t>
  </si>
  <si>
    <t>WOS:000500586300012</t>
  </si>
  <si>
    <t>Li, Zongchao</t>
  </si>
  <si>
    <t>From power to punishment: consumer empowerment and online complaining behaviors</t>
  </si>
  <si>
    <t>INTERNET RESEARCH</t>
  </si>
  <si>
    <t>10.1108/INTR-05-2018-0232</t>
  </si>
  <si>
    <t>DEC 2 2019</t>
  </si>
  <si>
    <t>Purpose The purpose of this paper is to examine how psychological empowerment affects individuals' likelihood of publicly punishing a company with whom they had unsatisfactory experiences through online complaining behaviors. Design/methodology/approach A 3 (intrapersonal empowerment: high/low/control) by 3 (interactional empowerment: high/low/control) online experiment was designed using the priming technique. Following the priming tasks, participants were given a scenario in which a restaurant failed their expectations followed by dependent and control measures. Findings Results revealed a significant main effect of interactional empowerment: participants in the low interactional empowerment condition reported being less likely to engage in the revenge-motivated online public complaining behaviors than participants in the control condition. The study also found a significant interaction effect between interactional and intrapersonal empowerment. Practical implications - The study findings yield practical application for crisis management and relationship management. Understanding the linkage between power and online complaining behaviors should help corporate communication professionals to better perform risk assessment, environmental scanning and crisis communication and management. Originality/value Limited empirical studies have investigated the linkage between empowerment and online complaining behaviors in the consumer context. The present study fills this gap by conceptualizing online public complaining as a revenge-motivated behavior. The study yields both theoretical and practical implications.</t>
  </si>
  <si>
    <t>1066-2243</t>
  </si>
  <si>
    <t>WOS:000496287400006</t>
  </si>
  <si>
    <t>Delanoe-Gueguen, Servane; Linan, Francisco</t>
  </si>
  <si>
    <t>Liñán, Francisco/E-9576-2010</t>
  </si>
  <si>
    <t>Liñán, Francisco/0000-0001-6212-1375; Delanoe-Gueguen, Servane/0000-0003-4453-9510</t>
  </si>
  <si>
    <t>A longitudinal analysis of the influence of career motivations on entrepreneurial intention and action</t>
  </si>
  <si>
    <t>10.1002/cjas.1515</t>
  </si>
  <si>
    <t>The impact of career motivations on entrepreneurial intention and action remains in need of being investigated conjointly. Using a large sample and follow-up data collected five years later, we investigate their influence on the entrepreneurial involvement of young adults, from the expression of an intention to entrepreneurial action. We show that only the search for job security seems to have a persistent effect throughout the process. In addition, autonomy is associated with the formation of intention, while wanting to manage full processes is related to actual start-up participation. We discuss the theoretical and practical implications. (c) 2018 ASAC. Published by John Wiley &amp; Sons, Ltd.</t>
  </si>
  <si>
    <t>WOS:000573007100006</t>
  </si>
  <si>
    <t>Lee, Jiyong; Hwang, Jinsook</t>
  </si>
  <si>
    <t>Hwang, Jinsook/0000-0002-9269-7014</t>
  </si>
  <si>
    <t>Factors affecting the fashion purchase decision-making of single Koreans</t>
  </si>
  <si>
    <t>FASHION AND TEXTILES</t>
  </si>
  <si>
    <t>10.1186/s40691-019-0189-x</t>
  </si>
  <si>
    <t>The number of single consumers in Korea has recently undergone a rapid increase, making this demographic a major consumer market. Through this study, we attempt to better understand this group by focusing on single consumers' decision-making and the factors influencing their fashion purchases. To this end, we investigate the relationships between feelings of self-consciousness, information search tendencies, decision-making, and post-purchase satisfaction of single-person households after fashion purchases. Data were obtained from 717 questionnaire responses from individuals aged 20-49 years from single-person households. The results of the study showed that the relationship between private self-consciousness and introverted information searches was stronger than that between private self-consciousness and extroverted information searches. The relationship between public self-consciousness and extroverted information searches was stronger than that between public self-consciousness and introverted information searches. In addition, introverted information searches had a positive relationship with self-determination, while extroverted information searches were significantly related only to non-self-determination. Finally, the positive relationship between satisfaction and self-determination was stronger than that between satisfaction and non-self-determination. Overall, the study identified important factors affecting the decision-making process of single Koreans. These findings are vital for Korean fashion marketers, and managerial suggestions are included to implement marketing strategies to target single people.</t>
  </si>
  <si>
    <t>2198-0802</t>
  </si>
  <si>
    <t>WOS:000499603700001</t>
  </si>
  <si>
    <t>Su, Lei; Wan, Echo Wen; Jiang, Yuwei</t>
  </si>
  <si>
    <t>Jiang, Yuwei/C-1102-2009</t>
  </si>
  <si>
    <t>Jiang, Yuwei/0000-0002-0770-8832; Su, Lei/0000-0002-7743-3520</t>
  </si>
  <si>
    <t>Filling an Empty Self: The Impact of Social Exclusion on Consumer Preference for Visual Density</t>
  </si>
  <si>
    <t>JOURNAL OF CONSUMER RESEARCH</t>
  </si>
  <si>
    <t>10.1093/jcr/ucz011</t>
  </si>
  <si>
    <t>This research examines the effect of social exclusion on consumers' preferences for visual density. Based on seven experimental studies, we reveal that consumers who perceive themselves as socially excluded evaluate products with dense visual patterns more positively than their nonexcluded peers. This effect occurs because social exclusion triggers a feeling of psychological emptiness and dense patterns can provide a sense of being filled, which helps to alleviate this feeling of emptiness. This effect is attenuated when consumers physically fill something or experience a feeling of temporal density (i.e., imagining a busy schedule with many tasks packed into a short time). These results shed light on consumers' socially grounded product aesthetic preferences and offer practical implications for marketers, designers, and policy makers.</t>
  </si>
  <si>
    <t>0093-5301</t>
  </si>
  <si>
    <t>1537-5277</t>
  </si>
  <si>
    <t>WOS:000507376000010</t>
  </si>
  <si>
    <t>Han, Heesup; Al-Ansi, Amr; Koseoglu, Mehmet Ali; Lin, Pearl M. C.; Park, Jinah; Yu, Jongsik; Kim, Wansoo</t>
  </si>
  <si>
    <t>Koseoglu, Mehmet Ali/AAF-1401-2019; Al-Ansi, Amr/E-4238-2018; Han, Heesup/H-9859-2013</t>
  </si>
  <si>
    <t>Al-Ansi, Amr/0000-0001-8021-6749; Koseoglu, Mehmet Ali/0000-0001-9369-1995; Yu, Jongsik/0000-0002-1921-491X; Lin, Pearl M.C./0000-0002-4320-3866; Han, Heesup/0000-0001-6356-3001</t>
  </si>
  <si>
    <t>Halal tourism: travel motivators and customer retention</t>
  </si>
  <si>
    <t>JOURNAL OF TRAVEL &amp; TOURISM MARKETING</t>
  </si>
  <si>
    <t>10.1080/10548408.2019.1683483</t>
  </si>
  <si>
    <t>NOV 22 2019</t>
  </si>
  <si>
    <t>This research was designed to identify halal-friendly travel motivation factors and unearth their role in Muslim customer retention process in Korea. Qualitative and quantitative procedures were used to achieve research objectives. A comprehensive structural model was developed to distinguish the role of all proposed indicators. Our results revealed that halal-friendly travel motivations are significantly associated with customer return on investment and satisfaction, and that such relationships contribute to improving customer retention. The effectiveness of higher-order structure of halal-friendly travel motivations was demonstrated. The formation of Muslim customers? post-purchase decisions was significantly moderated by the sense of belonging to a tourist destination.</t>
  </si>
  <si>
    <t>1054-8408</t>
  </si>
  <si>
    <t>1540-7306</t>
  </si>
  <si>
    <t>WOS:000493200000001</t>
  </si>
  <si>
    <t>Jeong, Yunduk; Kim, Suk-Kyu</t>
  </si>
  <si>
    <t>Jeong, Yunduk/ACI-9260-2022</t>
  </si>
  <si>
    <t>JEONG, YUNDUK/0000-0001-5253-2971</t>
  </si>
  <si>
    <t>The key antecedent and consequences of destination image in a mega sporting event</t>
  </si>
  <si>
    <t>SOUTH AFRICAN JOURNAL OF BUSINESS MANAGEMENT</t>
  </si>
  <si>
    <t>a1480</t>
  </si>
  <si>
    <t>10.4102/sajbm.v50i1.1480</t>
  </si>
  <si>
    <t>NOV 18 2019</t>
  </si>
  <si>
    <t>Background: One of the major challenges for marketing managers in the tourism industry faces is to improve destination image because of its huge impact on satisfaction and recommendation intentions. In this study, we identified event quality of mega sport events as a key antecedent that influences destination image.Objective: This study was undertaken to investigate the structural relationships between event quality, destination image, tourist satisfaction and recommendation intention with emphasis on the mediating effect of tourist satisfaction on relations between destination image and recommendation intention in the context of mega-scale sporting events.Method: Responses obtained from 342 international tourists visiting Pyeongchang, South Korea were collected and analysed. The validity and reliability of the involved measures were examined through conducting confirmatory factors, Cronbach's alpha, and correlation analyses. A structural equation modelling analysis was conducted to investigate the relationships between the research variables.Results: The results were: (1) Event quality is a critical factor in influencing destination image, (2) destination image acts as an antecedent of tourist satisfaction and recommendation intention, (3) tourist satisfaction leads to recommendation intention and (4) tourist satisfaction partially mediates the relationship between destination image and recommendation intention. The practical implications were: (1) Destination marketers should utilise the Olympic legacy, (2) destination marketers should actively use social media to improve the destination image, and (3) local authorities should improve accessibility of destination through the construction of transportation infrastructure.Conclusion: It is meaningful to: (1) include event quality in tourism destination image-satisfaction-behavioural intentions models, (2) mega sporting events should be considered important aspects of marketing strategies aimed at improving destination image and its relevant variables and (3) we reveal empirical evidence that tourist satisfaction partially mediates the relation between destination image and recommendation intention. Accordingly, this article provides a step towards a richer and more inclusive understanding of destination marketing strategies.</t>
  </si>
  <si>
    <t>2078-5585</t>
  </si>
  <si>
    <t>2078-5976</t>
  </si>
  <si>
    <t>WOS:000500210300001</t>
  </si>
  <si>
    <t>Bianchi, Mattia; Marzi, Giacomo; Zollo, Lamberto; Patrucco, Andrea</t>
  </si>
  <si>
    <t>Marzi, Giacomo/B-8910-2015; Patrucco, Andrea/L-2359-2019</t>
  </si>
  <si>
    <t>Marzi, Giacomo/0000-0002-8769-2462; Patrucco, Andrea/0000-0002-9367-1561; Zollo, Lamberto/0000-0002-8162-8136</t>
  </si>
  <si>
    <t>Developing software beyond customer needs and plans: an exploratory study of its forms and individual-level drivers</t>
  </si>
  <si>
    <t>INTERNATIONAL JOURNAL OF PRODUCTION RESEARCH</t>
  </si>
  <si>
    <t>10.1080/00207543.2019.1581953</t>
  </si>
  <si>
    <t>NOV 17 2019</t>
  </si>
  <si>
    <t>Excessive software development is the tendency to develop new software above and beyond the requirements of the market and/or planned specifications. It is a widespread phenomenon involving both risks and flexibility advantages. As it represents a challenging dilemma for software developers, it is important to study its human origins. Drawing on the tripartite model of individual attitudes, this study investigates the influence of developers's cognitive (intuitive and rational thinking styles), affective (emotional attachment) and behavioural (reliance on past experiences) traits on two forms of excess, beyond needs and beyond plans. Using survey data on 307 software developers, this study shows that different manifestations of excess are associated with distinct traits of software developers. Emotional attachment drives beyond needs excess. A positive (negative) association is found between relying on past experiences and beyond needs excess (beyond plans excess). An intuitive cognitive style fosters the inclusion of extra features in the new product scope, whereas a rational style might lead to developing one-size-fits-all software that targets the needs of a broad user base. These findings contribute to research on the development of digital new products and production technologies by offering a comprehensive yet fine-grained picture of excessive software development's nature and drivers.</t>
  </si>
  <si>
    <t>0020-7543</t>
  </si>
  <si>
    <t>1366-588X</t>
  </si>
  <si>
    <t>WOS:000495142400017</t>
  </si>
  <si>
    <t>Lee, Sojung; Jeong, Eunha; Qu, Kangli</t>
  </si>
  <si>
    <t>Jeong, EunHa/AAD-6626-2020</t>
  </si>
  <si>
    <t>Exploring Theme Park Visitors' Experience on Satisfaction and Revisit Intention: A Utilization of Experience Economy Model</t>
  </si>
  <si>
    <t>JOURNAL OF QUALITY ASSURANCE IN HOSPITALITY &amp; TOURISM</t>
  </si>
  <si>
    <t>10.1080/1528008X.2019.1691702</t>
  </si>
  <si>
    <t>NOV 2019</t>
  </si>
  <si>
    <t>JUL 3 2020</t>
  </si>
  <si>
    <t>Although the success of a theme park depends heavily on visitors' experience, few studies have sought to understand visitor behaviors. This research employs the experience economy model to investigate how different types of experience influence visitors' satisfaction with the theme park and intention to revisit. A structural equation modeling approach with 530 visitors showed that both educational and esthetic experiences in theme parks significantly influenced visitors' satisfaction while escapism was the only important experience that led to intention to revisit. This study offers a conceptual and specific perspective for understanding the various experiences available to a visitor and their separate impacts on satisfaction and intention to revisit. Findings provide concrete suggestions for developing effective programs and promotional materials, which in turn will help theme park operators to enhance their offerings and services and enrich visitors' experiences.</t>
  </si>
  <si>
    <t>1528-008X</t>
  </si>
  <si>
    <t>1528-0098</t>
  </si>
  <si>
    <t>WOS:000496497200001</t>
  </si>
  <si>
    <t>Jeong, Yunduk; Kim, Sukkyu</t>
  </si>
  <si>
    <t>Jeong, Yunduk/Q-4789-2017; Jeong, Yunduk/ACI-9260-2022</t>
  </si>
  <si>
    <t xml:space="preserve">Jeong, Yunduk/0000-0001-5253-2971; </t>
  </si>
  <si>
    <t>Exploring a suitable model of destination image The case of a small-scale recurring sporting event</t>
  </si>
  <si>
    <t>ASIA PACIFIC JOURNAL OF MARKETING AND LOGISTICS</t>
  </si>
  <si>
    <t>10.1108/APJML-10-2018-0441</t>
  </si>
  <si>
    <t>NOV 11 2019</t>
  </si>
  <si>
    <t>Purpose The purpose of this paper is to investigate the structural relationships between destination image, tourist satisfaction, attitudinal loyalty and behavioral loyalty, with an emphasis on the mediating effect of tourist satisfaction on the relation between destination image and loyalty in the context of a small-scale recurring sporting event held in Asia. Design/methodology/approach Validity and reliability of the measurement scale were proved through a confirmatory factor analysis, Cronbach's alpha analyses and correlation analyses. A structural equation modeling test with maximum likelihood estimation was conducted to test the relationships among the research variables using 440 participants. Findings The results revealed destination image had a direct influence on tourist satisfaction, attitudinal loyalty and behavioral loyalty, and that tourist satisfaction had a direct influence on attitudinal loyalty and behavioral loyalty. Moreover, tourist satisfaction was found to partially mediate relationships between destination image and attitudinal loyalty, and between destination image and behavioral loyalty. Practical implications - First, destination marketers and organizers of a small event should provide tourists with an international or domestic newsletter of the small event. Second, destination marketers should place well-educated employees at popular hotels and restaurants and the event organizers should arrange that trained volunteers be positioned at stadiums, to enable tourists to find the locations of interest, which would help develop a positive image of the destination. Third, marketers and organizers should actively use social media to improve destination images and promote sporting events. Originality/value The authors offer a new perspective of tourist satisfaction as a mediating effect. Existing studies show tourist satisfaction fully mediates on the relation between destination image and loyalty, but the present study shows tourist satisfaction partially mediates this relation. In this respect, the term sporting event should be regarded important when attempting to understand tourist psychology and behavior because the level of tourist satisfaction can be affected by a term like sporting event in the mediating effect context.</t>
  </si>
  <si>
    <t>1355-5855</t>
  </si>
  <si>
    <t>1758-4248</t>
  </si>
  <si>
    <t>WOS:000489323100004</t>
  </si>
  <si>
    <t>Sabri, Maram Saeed; Thomas, Keith</t>
  </si>
  <si>
    <t>Thomas BM, Keith/0000-0002-5631-6376</t>
  </si>
  <si>
    <t>Psycho-attitudinal features: a study of female entrepreneurs in Saudi Arabia</t>
  </si>
  <si>
    <t>INTERNATIONAL JOURNAL OF GENDER AND ENTREPRENEURSHIP</t>
  </si>
  <si>
    <t>10.1108/IJGE-02-2019-0036</t>
  </si>
  <si>
    <t>NOV 7 2019</t>
  </si>
  <si>
    <t>Purpose This paper aims to investigate psycho-attitudinal features in female entrepreneurs participating in micro, small and medium-sized enterprises in Saudi Arabia, using the Big Five model of personality traits and risk propensity. These attitudes, further grouped into three broad categories, namely, fixed, moderate and growth-oriented mindsets, are used to illustrate the collective impact of attitude over the entrepreneurial process. Design/methodology/approach The study is a quantitative study, using a survey to registered business owners and entrepreneurs operating in micro, small and medium businesses in Riyadh, Makkah and Eastern Province, three major administration areas of Saudi Arabia. Survey distribution was through the Chamber of Commerce located in each city. In total, 701 questionnaires were collected with 232 completed responses suitable for use in the study's empirical findings. The overall response rate was 33 per cent. Findings The paper provides practical insights into gender-specific attitudes, including reported variance over the entrepreneurial process. It shows that attitude is an equally predominant feature for both genders through all business stages, with female entrepreneurs reporting a slightly higher growth-oriented attitude relative to their male counterparts. Overall, significant differences were noted between gender and business stages for five of the six-attitudinal growth subscales. From a policy perspective, noting the country's plan for economic reform and desire for greater participation by women, there are important questions that arise concerning the impact of incentive devices and policy measures.Originality/value This paper contributes to the literature on the role of gender-specific attitudes through the business stages. This paper presents original research on the attitudes of women in the context of Arabic society.</t>
  </si>
  <si>
    <t>1756-6266</t>
  </si>
  <si>
    <t>1756-6274</t>
  </si>
  <si>
    <t>WOS:000491601700006</t>
  </si>
  <si>
    <t>Subramaniam, Mythily; Jeyagurunathan, Anitha; Devi, Fiona; Chang, Shi Hui Sherilyn; Samari, Ellaisha; Verma, Swapna Kamal; Ng, Wei Lik Jared; Tan, Weng Mooi; Chong, Rebecca; Ye, Peishan; Lim, Lea Lea; Babjee, Ramzi; Vaingankar, Janhavi Ajit; Chong, Siow Ann</t>
  </si>
  <si>
    <t>Ng, Jared/0000-0001-9014-9244; Subramaniam, Mythily/0000-0003-4530-1096</t>
  </si>
  <si>
    <t>An exploratory study on the lived experiences of hoarding in Singapore</t>
  </si>
  <si>
    <t>HEALTH &amp; SOCIAL CARE IN THE COMMUNITY</t>
  </si>
  <si>
    <t>10.1111/hsc.12878</t>
  </si>
  <si>
    <t>Research studies have revealed that people with hoarding typically collect and keep items due to their aesthetic appeal, utility and strong emotional attachment to the items resulting in clutter and limiting living spaces. This study aims to explore the experiences of individuals with hoarding disorder to understand and describe-the patterns and reasons for hoarding, experiences with decluttering and the impact of hoarding disorder on significant others and society in the context of a multi-ethnic urban Asian country. A total of 12 participants with hoarding disorder were recruited and interviewed using a simple semi-structured interview guide designed for the study. The resulting transcribed interviews were analysed using thematic analysis. The mean age of the participants was 56.7 years (SD = 14.5). Nine super-ordinate and discrete but interconnecting themes emerged from the qualitative interviews: types of hoarded items, sources of hoarded items, ways of storing/arranging hoarded items, help-seeking/treatment contact, reasons for hoarding, experiences with decluttering, impact upon family, community and self, restricting hoarding behaviours and insight. Key themes identified in the study are consistent with the literature on studies on hoarding which have been done in other populations. Hoarding in the community has serious consequences for individuals with hoarding disorder and others living in the community, which is compounded by the lack of insight among these individuals. There is a pressing need to increase public awareness and recognition of hoarding behaviours to aid efforts in bringing timely and appropriate services to the affected individuals.</t>
  </si>
  <si>
    <t>0966-0410</t>
  </si>
  <si>
    <t>1365-2524</t>
  </si>
  <si>
    <t>WOS:000493788200001</t>
  </si>
  <si>
    <t>Arranz, N.; Arroyabe, M. F.; de Arroyabe, J. C. Fdez.</t>
  </si>
  <si>
    <t>de Arroyabe, Juan Carlos Fernandez/T-5755-2017; de Arroyabe, Juan Carlos Fernandez/Z-1829-2019</t>
  </si>
  <si>
    <t>de Arroyabe, Juan Carlos Fernandez/0000-0003-1451-3782; de Arroyabe, Juan Carlos Fernandez/0000-0003-1451-3782; F Arroyabe, Marta/0000-0003-3223-0268</t>
  </si>
  <si>
    <t>Entrepreneurial intention and obstacles of undergraduate students: the case of the universities of Andalusia</t>
  </si>
  <si>
    <t>10.1080/03075079.2018.1486812</t>
  </si>
  <si>
    <t>NOV 2 2019</t>
  </si>
  <si>
    <t>This paper studies entrepreneurial intentions in undergraduate students and the obstacles perceived by the students in the process of starting their own business. Using a sample of 1053 undergraduate students from Andalusia universities, this study explores attitudes, capacities and social environment to determine the profile of university?s entrepreneurs. The results of the structural model show that motivational factors determine entrepreneurship university students, while environmental or regional factors indirectly determine undergraduates? choice of employment status. We also find that personal variables and attitudes related to the desire for self-realization have the greatest influence on the entrepreneurial intention university students. In addition, the findings from the regression analysis exhibit that financial obstacles, the lack of experience and training are the main barriers students perceive to starting their own business. The results contribute to theories of entrepreneurship education and intentions in the context of higher education. The authors discuss implications universities and policymakers.</t>
  </si>
  <si>
    <t>WOS:000493463400013</t>
  </si>
  <si>
    <t>Chan, Kimmy Wa; Yim, Chi Kin (Bennett); Gong, Taeshik</t>
  </si>
  <si>
    <t>Gong, Taeshik/B-6066-2009</t>
  </si>
  <si>
    <t>Gong, Taeshik/0000-0002-5290-5501</t>
  </si>
  <si>
    <t>An Investigation of Nonbeneficiary Reactions to Discretionary Preferential Treatments</t>
  </si>
  <si>
    <t>JOURNAL OF SERVICE RESEARCH</t>
  </si>
  <si>
    <t>10.1177/1094670519847294</t>
  </si>
  <si>
    <t>Offering discretionary preferential treatments (DPTs) to selected customers is a prevalent practice in hospitality services, yet its nature and effects on nonbeneficiaries are unclear. Drawing from social comparison and appraisal theories and relationship marketing literature, this study examines how nonbeneficiaries appraise and respond to witnessing service employees offering DPTs to others through the separate emotions of malicious and benign envy, that drive their respective contrasting reactions. Nonbeneficiaries' relationship strength with the firm and their perceived continuity of the preferential treatment (PT) further alter the proposed effects on experiences of envy. A customer survey and three experiments (laboratory and field) consistently affirm the distinctiveness of DPT and support a dual pathway model of the mediating processes of malicious and benign envy on nonbeneficiaries' behavioral outcomes (e.g., derogating the beneficiary, cooperating with the employee, loyalty to the service company). The findings also uncover a double-edged sword effect of a strong nonbeneficiary-firm relationship: It enhances the effects of DPT on both malicious and benign envy. Interestingly, this enhancing effect of relationship strength for eliciting malicious (benign) envy can be reduced (strengthened) if the PT is perceived to be available on an ongoing basis.</t>
  </si>
  <si>
    <t>1094-6705</t>
  </si>
  <si>
    <t>1552-7379</t>
  </si>
  <si>
    <t>WOS:000485075800002</t>
  </si>
  <si>
    <t>MODEL OF ENTREPRENEURIAL CREDIBILITY ON STUDENTS FROM POST-COMPULSORY EDUCATION</t>
  </si>
  <si>
    <t>10.17993/3cemp.2019.080440.51-71</t>
  </si>
  <si>
    <t>NOV-FEB 2019</t>
  </si>
  <si>
    <t>This paper analyze the key factors that have influence on the entrepreneurship credibility for non-compulsory education students. The theoretical approach is based on the entrepreneurial potential model of Krueger and Brazeal (1994). The methodology consists on a research form for evaluating 529 students. The instrument have Likert and dichotomicals items to analize the desirability and the feasibility perception on entrepreneurship. The multiple linear regression equation identifies the factors that define the entrepreneurial credibility of the sample, which has a great goodness of fit. We outstand the student behaviour as entrepreneurial when he is creative and innovative, able to detect new business opportunities, persistent and willing to sacrifice time and money. The exogenous variables like unemployment and the lack of funding have also incidence on the entrepreneurial student credibility by its feasibility perception. The relevance on this research are the key factors on entrepreneurship, that allow to create formative programs to improve the entrepreneurial credibility on students. The European Union, named as Innovation Union, conceives the university as the source of new businesses and new entrepreneurs emerging.</t>
  </si>
  <si>
    <t>WOS:000499062800002</t>
  </si>
  <si>
    <t>Bagiatis, Christos; Saiti, Anna; Chletsos, Michael</t>
  </si>
  <si>
    <t>SAITI, ANNA/AAL-8726-2021</t>
  </si>
  <si>
    <t>SAITI, ANNA/0000-0002-3882-9565</t>
  </si>
  <si>
    <t>Entrepreneurship, economic crisis, and the role of higher education: Evidence from Greece</t>
  </si>
  <si>
    <t>INDUSTRY AND HIGHER EDUCATION</t>
  </si>
  <si>
    <t>10.1177/0950422219883832</t>
  </si>
  <si>
    <t>OCT 2019</t>
  </si>
  <si>
    <t>This article, through an empirical investigation, examines (a) the attitudes toward entrepreneurship among those of a productive age, and (b) the effect of the economic and political characteristics of a country on an individual's tendency toward entrepreneurship. An anonymous questionnaire was designed and administered to a random sample of 180 people, ranging in age from 18 to 58, in the Athens area (Attica region) during the 2015-2016 academic year. Of those issued, 100 were completed sufficiently for analysis (response rate: 55.5%). The study supports the view that entrepreneurship is a vital asset for sustainable development and that integrating entrepreneurship into the formal education system (including higher education), together with greater flexibility, consistency, and continuity in public policy, will help improve its impact.</t>
  </si>
  <si>
    <t>0950-4222</t>
  </si>
  <si>
    <t>2043-6858</t>
  </si>
  <si>
    <t>WOS:000492615800001</t>
  </si>
  <si>
    <t>Richardson, Scott; Lefrid, Mohammed; Jahani, Shiva; Munyon, Matthew D.; Rasoolimanesh, S. Mostafa</t>
  </si>
  <si>
    <t>Rasoolimanesh, S. Mostafa/G-4600-2014</t>
  </si>
  <si>
    <t>Rasoolimanesh, S. Mostafa/0000-0001-7138-0280</t>
  </si>
  <si>
    <t>Effect of dining experience on future intention in quick service restaurants</t>
  </si>
  <si>
    <t>10.1108/BFJ-09-2018-0617</t>
  </si>
  <si>
    <t>OCT 24 2019</t>
  </si>
  <si>
    <t>Purpose The purpose of this paper is to examine the effect of the dining experience including food quality, service quality, convenience and ambiance on overall satisfaction and customers' intention to revisit in quick service restaurants (QSRs). In addition, the mediating effects of overall satisfaction between dining experience dimensions and customer intention to revisit have been investigated in this study.Design/methodology/approach Data were collected online from 278 participants in the USA and analyzed using partial least square structure equation modeling (SmartPLS).Findings Food quality, service quality and convenience are strong predictors of both overall satisfaction and intention to revisit and recommend QSRs. However, ambiance did not directly influence the customer overall satisfaction in a QSR setting, Also, overall satisfaction did not mediate the relationship between the dining experience attributes and future intention to revisit and recommend QSRs.Research limitations/implications This study makes a significant contribution to the QSRs literature by examining the effects of dining experience on satisfaction and intention to revisit, as well as the meditation role of satisfaction. Moreover, this study has several practical implications for QSRs practitioners and foodservice marketers. Self-selection to take the online questionnaire is considered one of this study's limitations.Practical implications Restaurant managers, especially in the QSR segment, could benefit from the outcome of this study by utilizing their limited resources on improving their customers' satisfaction and restaurants profitability.Social implications By understanding which attributes of the dining experience value most during their visit to QSRs, this study aims to provide some insight on how to improve QSR customers overall satisfaction and future intention.Originality/value This study is unique as it applies attributes from fine dining and casual dining attributed to QSRs in the USA. In addition, this study is the first on QSRs to use SmartPLS as statistical tool for analyzing the collected data and simultaneously accounting the relationships between the constructs introduced in this study.</t>
  </si>
  <si>
    <t>WOS:000494710500005</t>
  </si>
  <si>
    <t>Sulemana, Anas</t>
  </si>
  <si>
    <t>An Evaluation of Government Service Quality in a Growing Democracy: National Democratic Congress in Ghana (2012-2016)</t>
  </si>
  <si>
    <t>JOURNAL OF NONPROFIT &amp; PUBLIC SECTOR MARKETING</t>
  </si>
  <si>
    <t>10.1080/10495142.2018.1526752</t>
  </si>
  <si>
    <t>OCT 20 2019</t>
  </si>
  <si>
    <t>This work proposes to extend widely applied technique for measuring service quality to the electoral domain. In particular, it seeks to analyze political service attributes that Ghanaian youth voters perceive as important and how in their opinion the National Democratic Congress 2012-2016 performs on these attributes using Importance-Performance Analysis. The study targeted 750 youth in six tertiary institutions across three regions: Northern, Ashanti, and Greater Accra regions. National security is rated number one in terms of both importance and performance. In addition health, road infrastructure, and social services emerged as the party's strengths. Agriculture (an attribute in which the party is perceived as being weak) given adequate and appropriate resources could sustain national security and transform economy, education, youth development, and employment (factors in which the party has relative weaknesses) into strengths, which would enhance the party's competitive position in national elections. This work makes significant contribution to political party marketing strategy process.</t>
  </si>
  <si>
    <t>1049-5142</t>
  </si>
  <si>
    <t>1540-6997</t>
  </si>
  <si>
    <t>WOS:000499753900002</t>
  </si>
  <si>
    <t>Rodriguez Gutierrez, Paola Isabel; Pastor Perez, Maria del Pilar; Alonso Galicia, Patricia Esther</t>
  </si>
  <si>
    <t>Alonso-Galicia, Patricia Esther/X-8565-2018; del Pilar Pastor-Pérez, María/AAG-5641-2020; Gutiérrez, Paola Isabel Rodríguez/Q-1352-2016</t>
  </si>
  <si>
    <t>Alonso-Galicia, Patricia Esther/0000-0002-2076-066X; del Pilar Pastor-Pérez, María/0000-0002-3949-5683; Gutiérrez, Paola Isabel Rodríguez/0000-0003-3965-4207</t>
  </si>
  <si>
    <t>University entrepreneurship: how to trigger entrepreneurial intent of undergraduate students</t>
  </si>
  <si>
    <t>10.1108/JSTPM-04-2018-0037</t>
  </si>
  <si>
    <t>OCT 16 2019</t>
  </si>
  <si>
    <t>Purpose The purpose of this paper is to describe the elements and relationships that explain the entrepreneurial intent in university students, evaluating possible gender and degree differences. Design/methodology/approach The study is of quantitative approach, survey research design and cross-sectional method. The instrument used was a self-administered questionnaire answered by undergraduate university students enrolled in a public university. The sampling was stratified random, with a representative sample size of 734 cases. For data analysis and hypothesis testing, a confirmatory factor analysis and structural equation model were made. Findings The results show that the entrepreneurial self-efficacy attribute largely explains the entrepreneurial intent, while all other variables, such as entrepreneurial identity aspirations and outcome expectations, play a less important role but maintain some influence. Research limitations/implications - According to the findings of this research, institutions of higher education should direct efforts to improve the entrepreneurial skills of students, especially for women. And the creation of an institutional entrepreneurial culture should also be emphasized so that the university students are able to build an entrepreneurial identity. Originality/value The value of the research is the proposed integrative model that explains how to trigger entrepreneurial intent, shows the prominent role of entrepreneurial self-efficacy as a predictor variable of entrepreneurial intent and the role of entrepreneur identity aspirations and entrepreneurial self-efficacy as mediating variables. Additionally, this research identifies differences in the model of entrepreneurial intent derived from the variables of gender and degrees.</t>
  </si>
  <si>
    <t>WOS:000490149300005</t>
  </si>
  <si>
    <t>Lugosi, Peter</t>
  </si>
  <si>
    <t>Lugosi, Peter/0000-0002-7611-128X</t>
  </si>
  <si>
    <t>Deviance, deviant behaviour and hospitality management: Sources, forms and drivers</t>
  </si>
  <si>
    <t>TOURISM MANAGEMENT</t>
  </si>
  <si>
    <t>10.1016/j.tourman.2019.02.014</t>
  </si>
  <si>
    <t>Drawing on multi-disciplinary literature, this paper provides an integrative review of the concept of deviance, examining its relationship with and application to hospitality management. It synthesises conceptualisations of deviance in the social sciences and applications of the concept in organisational and consumer behaviour research. The paper distinguishes between four sources of deviance in hospitality management: staff, suppliers, customers and external actors, exploring different forms of deviance stemming from each. The subsequent discussion explores multiple antecedents and drivers of deviance, considering how these have been conceptualised in various disciplines at different levels of analysis: organisational; interpersonal, social and cultural; and personality and individual. The critical synthesis identifies diverse themes in the connections between deviance and hospitality management, and their implications for research and practice.</t>
  </si>
  <si>
    <t>0261-5177</t>
  </si>
  <si>
    <t>1879-3193</t>
  </si>
  <si>
    <t>WOS:000469890300007</t>
  </si>
  <si>
    <t>Rezende Pereira, Murilo Junio; Cunha Moura, Luiz Rodrigo; Souki, Gustavo Quiroga; da Silveira Cunha, Nina Rosa</t>
  </si>
  <si>
    <t>Souki, Gustavo/AAD-2503-2020</t>
  </si>
  <si>
    <t>Souki, Gustavo/0000-0001-6561-9750; Rezende Pereira, Murilo Junio/0000-0001-7260-8371</t>
  </si>
  <si>
    <t>PROPOSITION AND TEST OF AN EXPLANATORY MODEL OF INNOVATION PERCEPTION AND IT ' S CONSEQUENCES</t>
  </si>
  <si>
    <t>REVISTA BRASILEIRA DE MARKETING</t>
  </si>
  <si>
    <t>10.5585/remark.v18i4.16382</t>
  </si>
  <si>
    <t>OCT-DEC 2019</t>
  </si>
  <si>
    <t>Objective: To propose and test a theoretical model to measure the innovation perception and the intention to renew the consumer's annuity of its members.Method: A survey was carried out with fans of soccer clubs from all over Brazil and a sample of 883 elements was obtained. Data were analyzed using multivariate statistical techniques and structural equations modeling, attempting to validate the proposed model at the level of the scales used and the nomological chain.Originality/Relevance: Model development for an innovation perception by consumer's measurement, as well as the verification and test. This study provide club managers with information on the variables that impact the perception and behavior of the fans will lead to the clubs better strategic planning in the quest to make the club a profitable organization.Results: Tested model has shown that the benefits provided by the Fan Loyalty Program generate a innovation perception triggering the perception of this products values. Perceived innovation and value positively impact the member's satisfaction, which leads them to renew the program annuity.Theoretical/Methodological Contributions: the innovations incorporated in the sporting sector are new actions that have the need for a models establishment that can support the manager's decision process. Researchers should establish a continuing effort to comprehend how the perception of innovative products impacts consumers, which is important to assess the innovative products diffusion, not only by their past behavior, but also by future behavior intention, one of the present study objects.</t>
  </si>
  <si>
    <t>2177-5184</t>
  </si>
  <si>
    <t>WOS:000509963200002</t>
  </si>
  <si>
    <t>Ruiz-Ruano Garcia, Ana Maria; Casado Belmonte, Maria del Pilar; Lopez Puga, Jorge</t>
  </si>
  <si>
    <t>López Puga, Jorge/K-6133-2014; García, Ana María Ruiz-Ruano/G-3774-2018</t>
  </si>
  <si>
    <t>López Puga, Jorge/0000-0003-0693-0092; García, Ana María Ruiz-Ruano/0000-0002-7260-0588</t>
  </si>
  <si>
    <t>Bayesian analysis of barriers towards entrepreneurship at university</t>
  </si>
  <si>
    <t>REVISTA DE EDUCACION</t>
  </si>
  <si>
    <t>10.4438/1988-592X-RE-2019-386-427</t>
  </si>
  <si>
    <t>The creation of small and medium sized businesses is one of the employment alternatives available to university graduates in any area of knowledge, as well as a mechanism through which university teaching staff can transfer useful or relevant knowledge to society. Given that entrepreneurship is considered a key element to boost societies and optimize the economic system, promoting or facilitating the creation of companies at university level should be considered desirable. There are multiple strategies designed to foster entrepreneurship and some of the most relevant, both theoretical and practical, are based on models of attitudinal changes. Recent theoretical models in the study of entrepreneurship highlight that the perception of obstacles by potential entrepreneurs can explain their entrepreneurial creation and intention. This work uses inference and Bayesian networks to model the impact of different potential obstacles on the intention and creation of companies among university teaching staff and students. A sample of 2671 lecturers and 1224 university students (1744 were women and 1917 were men) completed a survey to identify the perceived potential obstacles to business creation. The R bnlearn statistical package was used to estimate structural models of the Bayesian network that modelled creation and entrepreneurial intention based on perceived obstacles. The results show that teaching staff and students perceive different potential barriers to entrepreneurship. While teaching staff created companies despite certain perceived obstacles, the intention and creation of companies is inhibited among students depending on the perceived obstacles. These results can be used to improve university entrepreneurship empowerment programs and to optimize the chances of success in potential entrepreneurs setting out from university.</t>
  </si>
  <si>
    <t>0034-8082</t>
  </si>
  <si>
    <t>1988-592X</t>
  </si>
  <si>
    <t>WOS:000510454000004</t>
  </si>
  <si>
    <t>Sotiropoulou, Aikaterini; Papadimitriou, Dimitra; Maroudas, Leonidas</t>
  </si>
  <si>
    <t>Sotiropoulou, Aikaterini/ABC-4698-2021</t>
  </si>
  <si>
    <t>Sotiropoulou, Aikaterini/0000-0002-3393-7903; Papadimitriou, Dimitra/0000-0002-3125-6223</t>
  </si>
  <si>
    <t>Personal Values and Typologies of Social Entrepreneurs. The Case of Greece</t>
  </si>
  <si>
    <t>10.1080/19420676.2019.1668827</t>
  </si>
  <si>
    <t>JAN 2 2021</t>
  </si>
  <si>
    <t>Social entrepreneurs are key actors in the social entrepreneurial process but not much is known about their value-based profile, especially in Greece. The present study identifies personal values held by 226 social entrepreneurs in Greece to determine their motivational basis and the influence of these values on their involvement. Using the Schwartz theory of basic values and using CFA, this paper finds that the most important values held by social entrepreneurs are self transcendence and openness to change. Further cluster analysis reveals four different types of social entrepreneurs based on their personal values namely conservatives, conventionals, pretentious, and prudents.</t>
  </si>
  <si>
    <t>WOS:000492375200001</t>
  </si>
  <si>
    <t>Feinares-Lara, Pedro; Rodriguez-Fuertes, Alfredo; Garcia-Henche, Blanca</t>
  </si>
  <si>
    <t>Rodriguez-Fuertes, Alfredo/0000-0002-4320-9328</t>
  </si>
  <si>
    <t>The Cognitive Dimension and the Affective Dimension in the Patient's Experience</t>
  </si>
  <si>
    <t>10.3389/fpsyg.2019.02177</t>
  </si>
  <si>
    <t>SEP 25 2019</t>
  </si>
  <si>
    <t>This article deals with the experience of the specific client of health services, that is, the patient. Satisfaction questionnaires are usually applied to assess patient experience. However, this tool provides only a cognitive evaluation; it does not afford an affective dimension of the experience. The objective of the present study is to verify the relationship between the cognitive dimension of patient experience, collected through questionnaires, and the affective dimension, derived from the analysis of neurophysiological data. We propose a novel methodology that integrates physiological data collected by facial expression analysis to identify patients' emotions. A first, qualitative procedure was carried out to define the patient journey. This was recorded on video and later used in the experiment. The experiment collected information from the participants using two techniques. First, as they viewed the videos, facial expression analysis (FEA) was applied to assess their responses. Second, after they watched the videos, traditional questionnaires were presented. The results provided by the two techniques were then compared. The results show that there is no relationship between the emotional valence reported by questionnaires and the neurophysiological data. This reflects the two different dimensions of the experience, one cognitive and the other affective. Both facilitate the understanding of patient satisfaction.</t>
  </si>
  <si>
    <t>WOS:000487607800001</t>
  </si>
  <si>
    <t>Anlesinya, Alex; Adepoju, Oluwayemisi Ajoke; Richter, Ulf Henning</t>
  </si>
  <si>
    <t>Adepoju, Oluwayemisi/AAY-5166-2021; Richter, Ulf Henning/AAW-6759-2021</t>
  </si>
  <si>
    <t>Cultural orientation, perceived support and participation of female students in formal entrepreneurship in the sub-Saharan economy of Ghana</t>
  </si>
  <si>
    <t>10.1108/IJGE-01-2019-0018</t>
  </si>
  <si>
    <t>SEP 9 2019</t>
  </si>
  <si>
    <t>Purpose This purpose of this paper is to examine cultural orientations and intention of Ghanaian women to engage in entrepreneurship while assessing the role of perceived support system. The aim is to contribute to the literature in the sub-Saharan African context where women entrepreneurs are generally under-researched, despite their increasing significant roles in socio-economic development in the continent even in the face of huge cultural barriers. Design/methodology/approach The study uses a hierarchical regression analysis and Hay's PROCESS moderation technique to analyze survey data from 190 female students from Ghana, Africa. Findings The results indicate that uncertainty avoidance and power distance cultural orientations have significant positive and negative effects, respectively, on women's participation in formal entrepreneurship. However, collectivism and masculine cultural orientations do not have any effect on their intention to engage in formal entrepreneurial activity. The study further shows that perceived support system has a buffering effect on the destructive consequences of power distance culture on formal entrepreneurship intentions. On the contrary, perceived support does not moderate the relationship between uncertainty avoidance, collectivism and masculine cultural and formal entrepreneurial intention. Practical implications - Given the fact that most African governments are making efforts to accelerate the growth and development of their economies via entrepreneurship and economic empowerment, this study's findings encourage stakeholders to implement measures to leverage on the positive dimensions of cultures to facilitate the development of formal entrepreneurship among Ghanaian women while mitigating the negative consequences of cultural practices. The findings further highlight the need to evaluate the current level of support given to women in Ghana. The study suggests that provision of sufficient level of support can make women more willing to challenge the status quo in power distance cultures and take personal initiatives, thereby leading to more formal entrepreneurial actions. Originality/value This study is a significant addition to women entrepreneurship literature because the role of culture in females' intention to participate in entrepreneurship is generally an under-researched area. Besides, our examination of national cultural variation at the individual level on formal entrepreneurship intention in a heterogeneous setting is novel. The study also highlights the buffering roles of perceived support on the destructive consequences of power distance cultural orientation on formal entrepreneurial development among women.</t>
  </si>
  <si>
    <t>WOS:000482051000005</t>
  </si>
  <si>
    <t>Wen-Hai, Chih; Yuan, Chien-Yun; Liu, Ming-Te; Fang, Jiann-Fa</t>
  </si>
  <si>
    <t>The effects of outward and inward negative emotions on consumers' desire for revenge and negative word of mouth</t>
  </si>
  <si>
    <t>ONLINE INFORMATION REVIEW</t>
  </si>
  <si>
    <t>10.1108/OIR-03-2016-0069</t>
  </si>
  <si>
    <t>Purpose All previous research seldom considered the proliferation process from the perspective of consumers or from a negative perspective to examine the desire for revenge and negative word of mouth (WOM) caused by deficiencies in innovative products. The purpose of this paper is to investigate consumers' subsequent behaviors after they have outward and inward negative emotions such as anger and regret. The objective of this study is to explore the different effects of customers' anger and regret on desire for revenge and negative WOM. Design/methodology/approach This research uses structural equation modeling to analyze 226 samples. Findings The results showed that regret has significant and positive effects on desire for revenge and negative WOM but anger has only a significant and positive effect on desire for revenge. Moreover, desire for revenge has a significant and positive effect on negative WOM. In addition, the desire for revenge plays a crucial mediator between anger and negative WOM as well as regret and negative WOM. Practical implications - Corporations can use tangled emotions among consumers to predict the development of the desire for revenge and immediately implement remedies for deficiencies to prevent consumers from developing the desire for revenge and spreading negative WOM regarding the corporation or product, or engaging in other revenge behaviors. Corporations can easily detect and prevent the path between anger and revenge behaviors simply based on the desire for revenge. In contrast to the outward negative behavior that is anger, regret is implicit and internal. Originality/value This study explored two negative emotions of affect (anger and regret) based on affection and conation/action of the tricomponent attitude model and their different effects on consumers' revenge behaviors such as desire for revenge and negative WOM. The contributions of this research are to clarify the different relationships between outward negative emotion (anger) and desire for revenge/negative WOM as well as inward negative emotion (regret) and desire for revenge/negative WOM.</t>
  </si>
  <si>
    <t>1468-4527</t>
  </si>
  <si>
    <t>1468-4535</t>
  </si>
  <si>
    <t>WOS:000483618200008</t>
  </si>
  <si>
    <t>Zhou, Zhiying; Zhang, Zuopeng (Justin)</t>
  </si>
  <si>
    <t>Zhang, Justin/M-9298-2019</t>
  </si>
  <si>
    <t>Zhang, Justin/0000-0002-4074-9505</t>
  </si>
  <si>
    <t>Customer satisfaction of bicycle sharing: studying perceived service quality with SEM model</t>
  </si>
  <si>
    <t>INTERNATIONAL JOURNAL OF LOGISTICS-RESEARCH AND APPLICATIONS</t>
  </si>
  <si>
    <t>10.1080/13675567.2018.1513468</t>
  </si>
  <si>
    <t>SEP 3 2019</t>
  </si>
  <si>
    <t>Bicycle sharing is an emerging business in many cities worldwide and has attracted a large number of users, due to its convenience, environmental friendliness, low cost, and flexibility for short-distance travels. This study evaluates main factors affecting the perceived service quality, satisfaction, and loyalty of bicycle sharing customers. We design measurement variables, conduct a satisfactory survey on customers using OFO bicycle sharing service in Ningbo, China, develop a Service-Satisfaction-Loyalty model using structure equation modeling (SEM), and conduct statistical analysis. The perceived service quality was simplified to three dimensions including: perceived service quality of platform, perceived quality of bicycle entity, and perceived quality of value. The results show that SEM model can account for commonly unobserved variables within satisfaction and loyalty of bicycle-sharing. Perceived services quality of bicycle entity and platform are found to affect customer satisfaction significantly, while perceived quality of value is not a significant factor. This study confirms that satisfaction decisively leads to loyalty of bicycle sharing.</t>
  </si>
  <si>
    <t>1367-5567</t>
  </si>
  <si>
    <t>1469-848X</t>
  </si>
  <si>
    <t>WOS:000480492400001</t>
  </si>
  <si>
    <t>Sahin, Faruk; Karadag, Hande; Tuncer, Busra</t>
  </si>
  <si>
    <t>Şahin, Faruk/A-1727-2011; Tuncer, Busra/AAF-6895-2021; Karadağ, Hande/AAA-1422-2020</t>
  </si>
  <si>
    <t>Sahin, Faruk/0000-0001-5013-8903</t>
  </si>
  <si>
    <t>Big five personality traits, entrepreneurial self-efficacy and entrepreneurial intention A configurational approach</t>
  </si>
  <si>
    <t>10.1108/IJEBR-07-2018-0466</t>
  </si>
  <si>
    <t>SEP 2 2019</t>
  </si>
  <si>
    <t>Purpose The literature considers the big five personality traits and entrepreneurial self-efficacy (ESE) to be important individual-level factors that determine entrepreneurial intention. However, little is known about the profiles of personal characteristics of individuals who express a high level of entrepreneurial intention. The purpose of this paper is to carry out a comparative analysis of personal characteristics that contribute to new business start-up intention. Design/methodology/approach Using survey data from two samples, fuzzy set qualitative comparative analysis (fsQCA) was performed to extract patterns of personal characteristics (i.e. the big five personality traits and ESE) that impact entrepreneurial intention. Findings The outcomes of the analyses demonstrate that a high level of entrepreneurial intention can be realized through multiple configurations of the big five personality traits and ESE. Practical implications - This paper can inform practice on entrepreneurship education. Specifically, the paper includes implications for the development of ESE, and for understanding multiple configurations of personal characteristics that lead to a high level of entrepreneurial intention. Originality/value This paper addresses an identified need to understand how personal characteristics operate conjointly and among individuals.</t>
  </si>
  <si>
    <t>WOS:000481920100002</t>
  </si>
  <si>
    <t>Ghobehei, Mohsen; Sadeghvaziri, Faraz; Ebrahimi, Elham; Bakeshloo, Khashayar Afshar</t>
  </si>
  <si>
    <t>sadeghvaziri, faraz/D-2228-2011; Ghobehei, Mohsen/AAE-2563-2020; Ebrahimi, Elham/ABB-9163-2021</t>
  </si>
  <si>
    <t>sadeghvaziri, faraz/0000-0002-4016-7177; Ebrahimi, Elham/0000-0002-2276-4453</t>
  </si>
  <si>
    <t>The effects of perceived brand orientation and perceived service quality in the higher education sector</t>
  </si>
  <si>
    <t>EURASIAN BUSINESS REVIEW</t>
  </si>
  <si>
    <t>10.1007/s40821-018-00115-4</t>
  </si>
  <si>
    <t>SEP 2019</t>
  </si>
  <si>
    <t>Brand orientation and service quality have been recognized as having a positive impact on organizational performance in both for-profit and nonprofit sectors. With the ever-increasing competition in the higher education context, institutions will achieve growth and market share if they follow a branding-based approach in their strategic thinking and planning. So, the importance of brand and brand orientation increases in this sector day by day. Likewise, provision of quality services is one of the most important priorities of educational institutes around the world because of its integral role in developing competitive advantage and in attracting new and retaining existing students. This study aims to propose a framework to investigate the effects of perceived brand orientation and perceived service quality on behavioral and attitudinal consequences of students such as trust, loyalty, satisfaction, and word-of-mouth in Iran's higher education industry. Simple random sampling approach was employed, and data were collected through a questionnaire distributed among students of Kharazmi's Faculty of Management in Tehran and analyzed by structural equation modeling using Smart PLS. The results revealed that perceived brand orientation has a positive impact on trust, loyalty, satisfaction, and word-of-mouth. Particularly, perceived brand orientation has a positive impact on perceived service quality. Besides, the relationship between perceived service quality, trust, satisfaction, and word-of-mouth was confirmed.</t>
  </si>
  <si>
    <t>1309-4297</t>
  </si>
  <si>
    <t>2147-4281</t>
  </si>
  <si>
    <t>WOS:000481782700005</t>
  </si>
  <si>
    <t>Ibili, Emin; Resnyansky, Dmitry; Billinghurst, Mark</t>
  </si>
  <si>
    <t>Billinghurst, Mark/AAJ-4236-2020; ibili, emin/AAQ-6490-2020</t>
  </si>
  <si>
    <t>Billinghurst, Mark/0000-0003-4172-6759; ibili, emin/0000-0002-6186-3710</t>
  </si>
  <si>
    <t>Applying the technology acceptance model to understand maths teachers' perceptions towards an augmented reality tutoring system</t>
  </si>
  <si>
    <t>EDUCATION AND INFORMATION TECHNOLOGIES</t>
  </si>
  <si>
    <t>10.1007/s10639-019-09925-z</t>
  </si>
  <si>
    <t>This paper examines mathematics teachers' level of acceptance and intention to use the Augmented Reality Geometry Tutorial System (ARGTS), a mobile Augmented Reality (AR) application developed to enhance students' 3D geometric thinking skills. ARGTS was shared with mathematics teachers, who were then surveyed using the Technology Acceptance Model (TAM) to understand their acceptance of the technology. We also examined the external variables of Anxiety, Social Norms and Satisfaction. The effect of the teacher's gender, degree of graduate status and number of years of teaching experience on the subscales of the TAM model were examined. We found that the Perceived Ease of Use (PEU) had a direct effect on the Perceived Usefulness (PU) in accordance with the Technology Acceptance Model (TAM). Both variables together affect Satisfaction (SF), however PEU had no direct effect on Attitude (AT). In addition, while Social Norms (SN) had a direct effect on PU and PEU, there was no direct effect on Behavioural Intention (BI). Anxiety (ANX) had a direct effect on PEU, but no effect on PU and SF. While there was a direct effect of SF on PEU, no direct effect was found on BI. We explain how the results of this study could help improve the understanding of AR acceptance by teachers and provide important guidelines for AR researchers, developers and practitioners.</t>
  </si>
  <si>
    <t>1360-2357</t>
  </si>
  <si>
    <t>1573-7608</t>
  </si>
  <si>
    <t>WOS:000482394200003</t>
  </si>
  <si>
    <t>Ikenami, Alexandre Yutaca; Ferreira, Jorge Brantes; de Freitas, Angilberto Sabino; Coelho Marson, Luciana Sousa; Ramos, Fernanda Leao</t>
  </si>
  <si>
    <t>Freitas, Angilberto S/K-5841-2018; Ferreira, Jorge Brantes/AAL-5133-2020</t>
  </si>
  <si>
    <t>Ferreira, Jorge Brantes/0000-0002-9579-4477</t>
  </si>
  <si>
    <t>CUSTOMER LOYALTY IN THE AUTO INSURANCE MARKET</t>
  </si>
  <si>
    <t>REVISTA ELETRONICA DE ESTRATEGIA E NEGOCIOS-REEN</t>
  </si>
  <si>
    <t>10.19177/reen.v12e32019203-228</t>
  </si>
  <si>
    <t>SEP-DEC 2019</t>
  </si>
  <si>
    <t>The objective of this study is to evaluate how satisfaction, cost of change, attractiveness of alternatives and trust affect customer loyalty in auto insurance. To verify the suggested relationships in the proposed conceptual model, an online survey was conducted with individuals who contracted an automobile insurance policy for a maximum period of two years prior to the time of the survey. The data collected were analyzed through structural equations and the results obtained suggest that satisfaction positively affects consumer confidence and loyalty in the auto insurance market.</t>
  </si>
  <si>
    <t>1984-3372</t>
  </si>
  <si>
    <t>WOS:000530626200010</t>
  </si>
  <si>
    <t>Mahmood, Tengku Mohd Azizuddin Tuan; Al Mamun, Abdullah; Bin Ahmad, Ghazali; Ibrahim, Mohamed Dahlan</t>
  </si>
  <si>
    <t>Mamun, Abdullah Al/B-6226-2013</t>
  </si>
  <si>
    <t>Mamun, Abdullah Al/0000-0002-9713-742X</t>
  </si>
  <si>
    <t>Predicting Entrepreneurial Intentions and Pre-Start-Up Behaviour among Asnaf Millennials</t>
  </si>
  <si>
    <t>10.3390/su11184939</t>
  </si>
  <si>
    <t>The study referred to the theory of planned behaviour in determining how the selected factors (innovativeness, proactive personality, need of achievement, internal locus of control, risk-taking propensity, lifestyle integration, social networking, resource and opportunity recognition, attitude towards entrepreneurship, subjective norms, and perceived behavioural control) influenced the entrepreneurial intentions and pre-start-up behaviour among the Asnaf millennials in Malaysia. This study collected cross-sectional survey data, which are quantitative data from 310 randomly selected Asnaf millennials from Kelantan, Malaysia using structured interviews. This study used Partial Least Squares Structural Equation Modeling PLS-SEM to analyse the data. The result confirmed the indirect influence (entrepreneurial intention) of attitude towards entrepreneurship, subjective norms, and perceived behavioural control on the pre-start-up behaviour. Findings revealed that all antecedents have a positive and statistically significant effect on attitude towards entrepreneurship, subjective norms, and perceived behavioural control, with an exception to risk-taking propensity. Hence, it is suggested that development programs and policies should enhance the innovativeness and opportunity recognition competency, provide access to working capital, and build a platform to promote entrepreneurial networking in increasing entrepreneurial intention among the low-income Asnaf millennials in Malaysia.</t>
  </si>
  <si>
    <t>WOS:000489104700125</t>
  </si>
  <si>
    <t>Sousa, Evangelina da Silva; Silveira Fontenele, Raimundo Eduardo; Leocadio Silva, Aurio Lucio; de Sousa Filho, Jose Milton</t>
  </si>
  <si>
    <t>Fontenele, Raimundo Eduardo Silveira/AAW-3173-2020</t>
  </si>
  <si>
    <t>Fontenele, Raimundo Eduardo Silveira/0000-0003-3683-6961</t>
  </si>
  <si>
    <t>Mapping the international scientific production about entrepreneurial intention</t>
  </si>
  <si>
    <t>REVISTA DE GESTAO E SECRETARIADO-GESEC</t>
  </si>
  <si>
    <t>10.7769/gesec.v10i3.901</t>
  </si>
  <si>
    <t>The objective of this research was to map international scientific production on entrepreneurial intention. An exploratory and descriptive study was carried out and the data collected were consisted of 813 scientific articles on entrepreneurial intention, indexed to the Scopus database, published between 1993 and 2018. The evolution of the scientific production on the theme was outlined; as well as the most prolific authors, the periodicals with the largest volume of publications and the researches with the greatest impact. The bibliometric software VosViewer was used to analyze the bibliometric networks of:coauthorship; co-citation, bibliographic coupling, and co-occurrence of keywords (in abstract, title and keywords). The results indicated interaction among the researchers, evidencing concentration on the scientific production about entrepreneurial intention. The main lines of research on entrepreneurial intention are: social entrepreneurship; personal-level variables involving gender issues and personality traits, entrepreneurship education and core model and theoretical issues about entrepreneurial intention. This research aimed to provide a broader panorama of the international scientific production and to contribute to the categorization of the theoretical framework of current literature on the subject.</t>
  </si>
  <si>
    <t>2178-9010</t>
  </si>
  <si>
    <t>WOS:000501907600006</t>
  </si>
  <si>
    <t>Sultana, Rabeya; Im, Il; Im, Kun Shin</t>
  </si>
  <si>
    <t>IM, IL/0000-0001-7536-3170</t>
  </si>
  <si>
    <t>Do IT freelancers increase their entrepreneurial behavior and performance by using IT self-efficacy and social capital? Evidence from Bangladesh</t>
  </si>
  <si>
    <t>10.1016/j.im.2018.12.001</t>
  </si>
  <si>
    <t>This study applies entrepreneurship theory and social capital perspective to IT freelancing to facilitate a better understanding of it. Our model hypothesizes that both IT self-efficacy and social capital obtained through social media interactions contribute to IT freelancers' entrepreneurial behavior and then this entrepreneurial behavior influences their performance. We collected primary data from one of the leading online freelancing marketplaces, oDesk.com (currently Upwork.com ). Our empirical findings confirm the core assertion of our research model. The implications of these findings for research and practice are discussed. Directions for future research are also provided.</t>
  </si>
  <si>
    <t>WOS:000485334700002</t>
  </si>
  <si>
    <t>Carlos Martin, Juan; Soledad Bustamante-Sanchez, Natalia</t>
  </si>
  <si>
    <t>Martin, Juan Carlos/F-6473-2014</t>
  </si>
  <si>
    <t>Martin, Juan Carlos/0000-0002-2950-2405</t>
  </si>
  <si>
    <t>A cultural analysis of the secondary housing tourism in Vilcabamba, Ecuador The satisfaction gap between domestic and international tourists</t>
  </si>
  <si>
    <t>10.1108/IJHMA-05-2018-0028</t>
  </si>
  <si>
    <t>AUG 5 2019</t>
  </si>
  <si>
    <t>Purpose This study aims to determine the level of satisfaction of secondary housing tourists in Vilcabamba. Design/methodology/approach The analysis of satisfaction of this tourism segment in a destination is essential for the different economic agents when evaluating various policies. The analysis is based on the answers provided to 16 items in a questionnaire administered to a representative sample (281 respondents). The authors have used the fuzzy logic to reduce ambiguity in the answers associated to subjective views of human beings who express themselves linguistically. A method based on the degree of similarity to ideal solutions has been used to obtain a classification of relevant satisfaction items. Findings The results indicate that the ideal solutions segments are represented by multicultural characteristics of second home tourists and the number of years they have been visiting Vilcabamba. The authors find that foreign tourists are more satisfied than Ecuadorians. Analyzing the most critical factors, it is seen that accessibility to the destination, socio-cultural environment and quality of water achieve a high priority. Research limitations/implications - Second home tourists' satisfaction has been studied with a limited set of 16 attributes, and some attributes also have a multidimensional nature, so a further study analyzing the scale will be needed in the future. Originality/value The present study fills an existing gap in the literature of secondary housing tourism where the existing previous research has been mainly focused on retirees' secondary housing tourism. The study provides interesting insights into local and national authorities, as well as other economic agents, to designing strategies and planning processes of the destinations for secondary housing tourists.</t>
  </si>
  <si>
    <t>WOS:000482930300004</t>
  </si>
  <si>
    <t>Fetscherin, Marc</t>
  </si>
  <si>
    <t>Fetscherin, Marc/N-3318-2016</t>
  </si>
  <si>
    <t>Fetscherin, Marc/0000-0002-1547-0473</t>
  </si>
  <si>
    <t>The five types of brand hate: How they affect consumer behavior</t>
  </si>
  <si>
    <t>10.1016/j.jbusres.2019.04.017</t>
  </si>
  <si>
    <t>AUG 2019</t>
  </si>
  <si>
    <t>Drawing from Sternberg's (2003) triangular theory of hate, this paper conceptualizes and tests the theory in the branding context. Based on two studies with 712 consumers (study 1 = 349; study 2 = 363) who mentioned 266 brands they hate, the authors first validate Sternberg's (2003) theory of interpersonal hate relationships in connection with brand relationships. The empirical analyses confirm that brand hate is a multi-dimensional construct consisting of three key emotions: disgust, contempt, and anger. Our research shows there are five types of brand hate, depending on the combination of these emotions, each leading to different behavioral outcomes, including brand switching, private and public complaining, brand retaliation, and willingness to make financial sacrifices to hurt the brand. The paper concludes with a discussion on theoretical and managerial implications and limitations.</t>
  </si>
  <si>
    <t>WOS:000473379000011</t>
  </si>
  <si>
    <t>Riquelme, Isabel P.; Roman, Sergio; Cuestas, Pedro J.; Iacobucci, Dawn</t>
  </si>
  <si>
    <t>Cuestas-Díaz, Pedro J./ABG-9696-2020; Román, Sergio/ABH-3516-2020; Riquelme, Isabel P./K-5908-2017; Pascual del Riquelme Martínez, María Isabel/ABG-1030-2021</t>
  </si>
  <si>
    <t>Pascual del Riquelme Martínez, María Isabel/0000-0003-2124-2001</t>
  </si>
  <si>
    <t>The Dark Side of Good Reputation and Loyalty in Online Retailing: When Trust Leads to Retaliation through Price Unfairness</t>
  </si>
  <si>
    <t>JOURNAL OF INTERACTIVE MARKETING</t>
  </si>
  <si>
    <t>10.1016/j.intmar.2018.12.002</t>
  </si>
  <si>
    <t>This research examines price variations that are perceived to be unfair which then induce consumers to retaliate online. These phenomena are growing in online retailing given the data-based means for companies to set differential pricing, and the social media venues for consumer complaints. In this research, data from 997 respondents are used to test moderated mediation relationships integrating: (1) the influence of trust (i.e., competence and benevolence) on perceived price unfairness, and its mediating role on subsequent online revenge intentions; (2) the moderating role of (a) retailer reputation and (b) customer loyalty. We find that pricing practices seen as unfair can lead to a dark side or a love becomes hate effect for loyal customers of retailers with good reputations. Implications for theory and practice are discussed. (C) 2019 Direct Marketing Educational Foundation, Inc. dba Marketing EDGE. All rights reserved.</t>
  </si>
  <si>
    <t>1094-9968</t>
  </si>
  <si>
    <t>1520-6653</t>
  </si>
  <si>
    <t>WOS:000478105400003</t>
  </si>
  <si>
    <t>Weitzl, Wolfgang J.; Hutzinger, Clemens</t>
  </si>
  <si>
    <t>Weitzl, Wolfgang J./0000-0001-9208-435X</t>
  </si>
  <si>
    <t>Rise and fall of complainants' desires: The role of pre-failure brand commitment and online service recovery satisfaction</t>
  </si>
  <si>
    <t>10.1016/j.chb.2019.02.029</t>
  </si>
  <si>
    <t>After service failures, dissatisfied consumers increasingly turn to social media to complain online. This article investigates the key trigger of two basic complaining desires - revenge and reparation - and their evolution during the online recovery process. Findings indicate that pre-failure customer brand commitment has a strong positive impact on both justice-restoration desires. Most importantly and consistent with our hypotheses, the study provides sound empirical evidence that webcare satisfaction acts as an important moderator between diffuse pre-webcare desires and concrete post-webcare retaliatory (e.g., third-party complaining) and reconciliatory (e.g., behavioral loyalty) intentions. This moderation effect, however, depends on dissatisfied customers' interest in maintaining or changing their complaining desires: Amongst other findings, we demonstrate that in some situations webcare satisfaction can stimulate complainants' retaliatory intentions ('satisfaction becomes vengeance' effect), while in other situations it leads to increased reconciliatory intentions ('satisfaction becomes blessing' effect).</t>
  </si>
  <si>
    <t>WOS:000469154400013</t>
  </si>
  <si>
    <t>Suchanek, Petr; Kralova, Maria</t>
  </si>
  <si>
    <t>Králová, Maria/D-1801-2014; Suchanek, Petr/R-9626-2019</t>
  </si>
  <si>
    <t>Králová, Maria/0000-0001-8515-8402; Suchanek, Petr/0000-0002-2606-4040</t>
  </si>
  <si>
    <t>Customer satisfaction, loyalty, knowledge and competitiveness in the food industry</t>
  </si>
  <si>
    <t>ECONOMIC RESEARCH-EKONOMSKA ISTRAZIVANJA</t>
  </si>
  <si>
    <t>10.1080/1331677X.2019.1627893</t>
  </si>
  <si>
    <t>JUL 5 2019</t>
  </si>
  <si>
    <t>The subject of this article is customer satisfaction, loyalty, knowledge and business competitiveness from the perspective of a food-industry customer. This article aims to analyse the relationship between customer satisfaction, customer loyalty, product knowledge, business competitiveness and other selected factors which influence customer satisfaction. The research is aimed at customers who purchase the product in question repeatedly and have personal experience with this product. The research was carried out using a questionnaire which was presented to the respondents, who were customers of the selected companies. In order to model the relationships between the factors, a structural equation model approach was used. The research showed the direct influence of the product-knowledge variable on customer expectation and product competitiveness, as well as the influence of customer loyalty on product knowledge. Increased loyalty thus leads to the customer's increased knowledge of the product. The rate of repeat purchase of the same product is important for the relationship between the variables. In this case, customer expectation was shown to be an important variable which is influenced by customer satisfaction. It can be concluded that when a product's price is set correctly in relation to its quality, the price does not affect other research factors.</t>
  </si>
  <si>
    <t>1331-677X</t>
  </si>
  <si>
    <t>1848-9664</t>
  </si>
  <si>
    <t>WOS:000474293800001</t>
  </si>
  <si>
    <t>Albarello Friedrich, Marcos Paulo; Basso, Kenny; Espartel, Lelis Balestrin; Dalla Corte, Vitor Francisco</t>
  </si>
  <si>
    <t>The Effect of Groups on Trust Violation and Recovery</t>
  </si>
  <si>
    <t>10.5585/remark.v18i3.16364</t>
  </si>
  <si>
    <t>JUL-SEP 2019</t>
  </si>
  <si>
    <t>Objective: This study explores the effect of groups in client trust violation and consequent recovery. Moreover, the group polarization effect is examined as the mechanism to explain this effect.Method: Two experimental studies were used to test four hypotheses. Each experiment used a different context. Study 1 was based on hotel service, while Study 2 was based on taxi service. We used ANOVA to test the main effects and a mediation analysis to test the role of group polarization.Main results: The presence of a group will enhance the erosion of a client's trust in cases of failure and increase the effectiveness of the trust recovery attempt. Moreover, the results demonstrate that the manipulation of the number of individuals has a significant effect on the trust violation and recovery and that these relationships are mediated by a group polarization effect.Theoretical contribution: Most trust violation and recovery studies have addressed individual subjects. However, in consumption situations, clients are frequently found to be in groups. Thus, this study highlights how the presence of a group can influence trust violation and recovery.Managerial implications: In the case of client groups, service failure can be expected to have a greater impact on client trust and can be more decisive in creating negative behaviors. To restore trust, it was found that client groups have a higher positive variation of trust than when they are alone, which influences in the efficacy of recovery tactics.</t>
  </si>
  <si>
    <t>WOS:000509960500001</t>
  </si>
  <si>
    <t>Kosny, Marek; Piotrowska, Maria</t>
  </si>
  <si>
    <t>Kośny, Marek/P-5292-2018</t>
  </si>
  <si>
    <t>Kośny, Marek/0000-0003-3629-2183</t>
  </si>
  <si>
    <t>Economic Resourcefulness: Definition and Modeling</t>
  </si>
  <si>
    <t>SOCIAL INDICATORS RESEARCH</t>
  </si>
  <si>
    <t>10.1007/s11205-018-2048-3</t>
  </si>
  <si>
    <t>JUL 2019</t>
  </si>
  <si>
    <t>The amount of income earned, wealth and position in the labor market are determined by many factors. Numerous analyses indicate that these characteristics depend on, among others, gender, education, type of work and place of residence. The indicated factors, however, describe individual areas, which significantly hinders the comprehensive analysis and identification of the real determinants. In this context, the purpose of our analysis is to identify and characterize the concept of economic resourcefulness as a key factor conditioning people's effectiveness functioning on the market, managing the resources they possess, and having the ability to guarantee the economic security of their families. The empirical part of the analysis was carried out on data from a dedicated study conducted in Poland in 2016. Due to the design of the sample, the data from the study will identify the level of resourcefulness for groups of people that differ with respect to the respondents' age and experiences related to Poland's political transformation.</t>
  </si>
  <si>
    <t>0303-8300</t>
  </si>
  <si>
    <t>1573-0921</t>
  </si>
  <si>
    <t>WOS:000470327600017</t>
  </si>
  <si>
    <t>Michalak, Rebecca T.; Kiffin-Petersen, Sandra A.; Ashkanasy, Neal M.</t>
  </si>
  <si>
    <t>Ashkanasy, Neal M./A-1444-2008</t>
  </si>
  <si>
    <t>Ashkanasy, Neal M./0000-0001-6422-1425; Kiffin-Petersen, Sandra Anne/0000-0002-9422-304X</t>
  </si>
  <si>
    <t>'I Feel Mad So I Be Bad': The Role of Affect, Dissatisfaction and Stress in Determining Responses to Interpersonal Deviance</t>
  </si>
  <si>
    <t>BRITISH JOURNAL OF MANAGEMENT</t>
  </si>
  <si>
    <t>10.1111/1467-8551.12286</t>
  </si>
  <si>
    <t>Interpersonal deviance relates to a range of destructive individual and organizational outcomes. To date, however, scholars have largely failed to explore this issue from the perspective of the targeted individuals; and in particular how and why such negative outcomes manifest. To provide insights into this question, and based in principles of critical realism, we utilized semi-structured in-depth interviews to explore employees' interpersonal deviance experiences, their responses and determinants of response selections, including: (1) emotions and feelings; (2) dissatisfaction and stress. We found that the traditional model, where responses are driven by dissatisfaction and confined to exit, voice, loyalty and neglect (EVLN), is inadequate. We therefore extend the EVLN model to include retaliation (EVLN-R) and identify a range of other responses, including venting and seeking social support for inclusion in the typology. Moreover, contrary to traditional theorizing, we found that responses were determined first and foremost by emotions and feelings, followed by stress, with dissatisfaction of little to no importance. We propose a new, multi-dimensional response typology including self-orientated responses and make suggestions for future research to test our typology, before closing with the implications for practice.</t>
  </si>
  <si>
    <t>1045-3172</t>
  </si>
  <si>
    <t>1467-8551</t>
  </si>
  <si>
    <t>WOS:000475643400008</t>
  </si>
  <si>
    <t>Corcoles-Munoz, Mateo M.; Parra-Requena, Gloria; Jose Ruiz-Ortega, Maria; Garcia-Villaverde, Pedro M.; Ramirez-Fernandez, Francisco J.</t>
  </si>
  <si>
    <t>PARRA-REQUENA, Gloria/AGD-7672-2022; Córcoles Muñoz, Mateo Manuel/AAD-5662-2022; Garcia-Villaverde, Pedro Manuel/AAR-1552-2020; PARRA-REQUENA, GLORIA/F-6803-2016; Garcia-Villaverde, Pedro Manuel/F-2858-2011</t>
  </si>
  <si>
    <t>PARRA-REQUENA, Gloria/0000-0003-2206-9650; Córcoles Muñoz, Mateo Manuel/0000-0003-0621-8521; Garcia-Villaverde, Pedro Manuel/0000-0001-6756-8627; PARRA-REQUENA, GLORIA/0000-0003-2206-9650; Garcia-Villaverde, Pedro Manuel/0000-0001-6756-8627; Ramirez, F. Javier/0000-0001-9258-2439</t>
  </si>
  <si>
    <t>Psychological and Biographical Determinants of Entrepreneurial Intention: Does the Learning Environment Act as a Mediator?</t>
  </si>
  <si>
    <t>ADMINISTRATIVE SCIENCES</t>
  </si>
  <si>
    <t>10.3390/admsci9020033</t>
  </si>
  <si>
    <t>JUN 2019</t>
  </si>
  <si>
    <t>The aim of this research is to study the mediating role of the learning process in explaining the relationships between certain psychological and biographical characteristics and entrepreneurial intention. The findings suggest that the effect of psychological and biographical aspects on entrepreneurial intention depend on the extent to which students are able to take advantage of their personal capabilities in order to develop an effective learning process. Learning process factors (information about course guides, student effort and educational processes) mediate the relationships between specific psychological factors (achievement need, internal control and autonomy) and entrepreneurial intention. With regard to biographical factors, we find no mediating effect on entrepreneurial intention through the learning process. The present study provides a better understanding of the antecedents of entrepreneurial intention, helping to fill the gap in the literature.</t>
  </si>
  <si>
    <t>2076-3387</t>
  </si>
  <si>
    <t>WOS:000474932200005</t>
  </si>
  <si>
    <t>Sabah, Nasser M.</t>
  </si>
  <si>
    <t>Sabah, Nasser/H-7969-2019</t>
  </si>
  <si>
    <t>Sabah, Nasser/0000-0001-8672-8446</t>
  </si>
  <si>
    <t>Motivation factors and barriers to the continuous use of blended learning approach using Moodle: students' perceptions and individual differences</t>
  </si>
  <si>
    <t>BEHAVIOUR &amp; INFORMATION TECHNOLOGY</t>
  </si>
  <si>
    <t>10.1080/0144929X.2019.1623323</t>
  </si>
  <si>
    <t>AUG 2 2020</t>
  </si>
  <si>
    <t>Practitioners of blended learning encounter challenges on how to cater students individual needs and to increase their motivational involvement with the system. Therefore, this study aims to identify and evaluate the motivation factors and barriers that influence students' decisions to continue using blended learning based on Moodle platform. The study proposes a research model to gain a better understanding of students' behavioural attitudes, motivations, and barriers to the continuous use of blended learning. In addition, a multi-group analysis was conducted to examine individual differences between students from three different universities in Palestine. The findings provide a comprehensive understanding of students' behaviours and the investigated factors of the proposed model were truly significant in forming students' perceptions and reflecting their decisions to continue using such learning approach. Features of blended learning system were found to be the most significant motivational antecedents in relation to influencing students' perceptions and involvements in the learning environment, while perceived behavioural control and subjective norms were found to be the primary factors driving students' continuous use. Finally, the findings shed light on the impact of individual differences on students' perceptions and usage behaviours and suggest that these differences could be leveraged to provide adaptive usage decisions.</t>
  </si>
  <si>
    <t>0144-929X</t>
  </si>
  <si>
    <t>1362-3001</t>
  </si>
  <si>
    <t>WOS:000471583700001</t>
  </si>
  <si>
    <t>Sánchez Oramas, Lourdes; Barrera Rodríguez, Seida</t>
  </si>
  <si>
    <t>Los arrendadores de habitaciones al turismo internacional. Resultados de estudios realizados en el Municipio Playa</t>
  </si>
  <si>
    <t>Owners of Rooms Rented to Foreign Tourists. Results of Studies of Them Conducted in the Municipality of Playa</t>
  </si>
  <si>
    <t>Economía y Desarrollo</t>
  </si>
  <si>
    <t>e4</t>
  </si>
  <si>
    <t>2019-06</t>
  </si>
  <si>
    <t>ABSTRACT In this paper, characteristics of small businesses, especially quest houses for foreign tourists in the Havana municipality of Playa, are examined, as well as their effect on guests’ assessments. Data were collected from a sample of one hundred owners, and a non-probabilistic sampling of two hundred foreign guests. The results show that the Cuban self-employed can be considered to be entrepreneurs, and rivals to state-owned tourist facilities. They also show that entrepreneurial initiative of the self-employed is due to the fact that they consider themselves to be professionals, and not to sociodemographic or cultural factors.</t>
  </si>
  <si>
    <t>RESUMEN En el presente artículo se analizan algunas de las características fundamentales de los emprendimientos en el sector por cuenta propia cubano, especialmente en el servicio de alojamiento turístico en el municipio de Playa de La Habana, así como su efecto en las valoraciones emitidas por los clientes internacionales. Los datos provienen de una muestra de cien emprendedores y de un muestreo no probabilístico de doscientos clientes internacionales del servicio en cuestión. Las conclusiones muestran que los cuentapropistas cubanos pueden considerarse emprendedores y constituyen una fuente de competencia para las instalaciones turísticas estatales. Asimismo, se destaca que la intención emprendedora de estos cuentapropistas viene dictaminada por la percepción que este sujeto tiene de sí mismo como profesional y no estará establecida por los elementos sociodemográficos o culturales.</t>
  </si>
  <si>
    <t>0252-8584</t>
  </si>
  <si>
    <t>SCIELO:S0252-85842019000100004</t>
  </si>
  <si>
    <t>Duran-Sanchez, Amador; de la Cruz Del Rio-Rama, Maria; Alvarez-Garcia, Jose; Fernando Garcia-Velez, Diego</t>
  </si>
  <si>
    <t>Álvarez-García, José/X-9341-2019</t>
  </si>
  <si>
    <t>Álvarez-García, José/0000-0002-0056-5488</t>
  </si>
  <si>
    <t>Mapping of scientific coverage on education for Entrepreneurship in Higher Education</t>
  </si>
  <si>
    <t>10.1108/JEC-10-2018-0072</t>
  </si>
  <si>
    <t>MAY 31 2019</t>
  </si>
  <si>
    <t>Purpose The purpose of this paper is to present an in-depth analysis of the current state of research related to Education for Entrepreneurship in Higher Education. Education for entrepreneurship is one of the fastest growing fields within academic training worldwide, which is a good indicator of the importance that entrepreneurship and the creation of companies have for the economic development of any society. Education for entrepreneurship is essential, not only to promote an entrepreneurial spirit among young people but also to provide the basic skills, knowledge and innovative attitudes to carry out new business models successfully. Design/methodology/approach A descriptive bibliometric study was carried out with analysis of citations of 164 articles included in the multidisciplinary database Scopus (Elsevier) until 2017. Findings The results obtained show a growing interest of the scientific community in its study, as shown by the significant increase both in the number of articles and their citations in recent years. Originality/value The purpose of this work is to serve as a reference for researchers who are developing their studies in the general field of education for entrepreneurship and more specifically in the field of higher education, to improve their knowledge on the most relevant articles, the most productive authors or the key scientific journals that address this topic.</t>
  </si>
  <si>
    <t>WOS:000479196100006</t>
  </si>
  <si>
    <t>Perez-Macias, Noemi; Fernandez-Fernandez, Jose-Luis; Rua Vieites, Antonio</t>
  </si>
  <si>
    <t>Rua, Antonio/AAA-3894-2019; Fernández-Fernández, José-Luis/AAQ-9629-2021</t>
  </si>
  <si>
    <t>Rua, Antonio/0000-0002-6915-2067; Fernández-Fernández, José-Luis/0000-0002-2344-7169; Perez-Macias, Noemi/0000-0002-9504-6225</t>
  </si>
  <si>
    <t>The impact of network ties, shared languages and shared visions on entrepreneurial intentions of online university students</t>
  </si>
  <si>
    <t>10.1080/03075079.2019.1619682</t>
  </si>
  <si>
    <t>MAY 2019</t>
  </si>
  <si>
    <t>DEC 1 2020</t>
  </si>
  <si>
    <t>There is a scarcity of research on the influence of structural -network ties (NT)-, cognitive -shared languages (SL) and shared visions (SV)- social capital (SC) dimensions on online students entrepreneurial intentions (EI). This paper, drawing on the Theory of Planned Behavior (TPB), examines this influence on a sample of 302 Spanish online university students (graduate and undergraduate). The technique employed to perform the analysis is Partial Least Squares (PLS) -Structural Equation Modelling (SEM). Results confirm the key role played by SL and SV in the development of EI through the catalyst role played by NT and through the mediation of the main antecedents of the TPB. In conclusion, in online universities SL and SV are needed in order to ease students' NT and increase their EIs and should be considered when designing the university strategy and the students' syllabus.</t>
  </si>
  <si>
    <t>WOS:000469702000001</t>
  </si>
  <si>
    <t>Al-Jubari, Ibrahim</t>
  </si>
  <si>
    <t>Al-Jubari, Ibrahim/AEC-9507-2022</t>
  </si>
  <si>
    <t>College Students' Entrepreneurial Intention: Testing an Integrated Model of SDT and TPB</t>
  </si>
  <si>
    <t>SAGE OPEN</t>
  </si>
  <si>
    <t>10.1177/2158244019853467</t>
  </si>
  <si>
    <t>The purpose of this study is to test an integrated entrepreneurial motivation and intention model based on self-determination theory (SDT) and the theory of planned behavior (TPB). Particularly, it aims at testing the direct and indirect effects of the basic psychological needs satisfaction of SDT, that is, autonomy, competence, and relatedness on entrepreneurial intention through the TPB attitudinal factors, that is, attitude toward entrepreneurship, subjective norms, and perceived behavioral control. A sample of 622 university students from two universities in Yemen has been used, and the integrated model was tested using structural equation modeling to check its validity and the hypothesized relationships. The study findings lend support to the theoretical integration of the model, where basic psychological needs satisfaction has a positive effect on attitude toward entrepreneurship, subjective norms, and perceived behavioral control, and in turn, they have positive effect on entrepreneurial intention. The findings suggest full mediation of attitude toward entrepreneurship and perceived behavioral control due to the insignificant direct path from need satisfaction on entrepreneurial intention, whereas no mediation effect was observed in the case of subjective norms.</t>
  </si>
  <si>
    <t>2158-2440</t>
  </si>
  <si>
    <t>WOS:000469343800001</t>
  </si>
  <si>
    <t>Cortez, Pedro Afonso; da Silva Veiga, Heila Magali; Salvador, Ana Paula</t>
  </si>
  <si>
    <t>Impact of personality and junior enterprise to stimulate potential entrepreneurs</t>
  </si>
  <si>
    <t>ARQUIVOS BRASILEROS DE PSICOLOGIA</t>
  </si>
  <si>
    <t>MAY-AUG 2019</t>
  </si>
  <si>
    <t>Entrepreneurship is relevant because it is a professional alternative in a precarious labor market. For that, we aimed to explore the impact of psychological and contextual variables to maximize entrepreneurship. We identified the personality factors and academic experiences capable of predicting the development of student entrepreneurial potential. We also analyzed entrepreneurial potential, personality (Big Five) and academic experiences of 323 undergraduate students. Results showed that the factors conscientiousness, extroversion, openness to experiences and amity, with the experiences in junior enterprise, presented positive prediction in entrepreneurial potential. The factor neuroticism presented a negative relation. We evidenced that personality factors and higher education experiences are important to develop entrepreneurial potential. For that, we suggested interventions to maximize self-regulation and academic experiences like junior enterprises to stimulate students' entrepreneurial potential.</t>
  </si>
  <si>
    <t>1809-5267</t>
  </si>
  <si>
    <t>WOS:000482625200013</t>
  </si>
  <si>
    <t>Liu, Feng; Ma, Jiangshui; Li, Ran</t>
  </si>
  <si>
    <t>Which Role Model Is More Effective in Entrepreneurship Education? An Investigation of Storytelling on Individual's Entrepreneurial Intention</t>
  </si>
  <si>
    <t>10.3389/fpsyg.2019.00837</t>
  </si>
  <si>
    <t>APR 24 2019</t>
  </si>
  <si>
    <t>Entrepreneurial stories, such as the breathtaking experience of Steve Jobs, are often adopted as an effective teaching instrument to promote individuals' entrepreneurial intentions in entrepreneurship education. Prior research highlights the role model's influence and the positive effect of entrepreneurial stories, which is taken for granted in many circumstances. Since most research has treated storytelling in teaching as an undifferentiated whole, few researchers have teased out the distinctive effect of different types of entrepreneurial stories, namely that between successful stories and failure stories, and between idol stories and peer stories. To deepen our knowledge about how distinctive entrepreneurial stories affect entrepreneurial intentions, we conducted two experimental studies on 150 undergraduate students in entrepreneurship education programs (EEPs). Results show that, through the intermediary variable of entrepreneurial passion, both successful stories and failure stories positively influence entrepreneurial intentions as educators presumed, but successful role model stories have a greater impact than failure stories. While idol stories, rather than peer stories, are more inclined to arouse individuals' entrepreneurial intentions. Furthermore, we find that individuals with low entrepreneurial self-efficacy are less affected by the storytelling process.</t>
  </si>
  <si>
    <t>WOS:000465406000002</t>
  </si>
  <si>
    <t>Liu, Xianyue; Lin, Chunpei; Zhao, Guanxi; Zhao, Dali</t>
  </si>
  <si>
    <t>Guanxi, Zhao/V-9474-2019</t>
  </si>
  <si>
    <t>Research on the Effects of Entrepreneurial Education and Entrepreneurial Self-Efficacy on College Students' Entrepreneurial Intention</t>
  </si>
  <si>
    <t>10.3389/fpsyg.2019.00869</t>
  </si>
  <si>
    <t>Entrepreneurship is one of the important engines of economic development. Under the influence of policy encouragement and economic situation, college students have become the emerging entrepreneurial subjects. Studying the factors influencing their willingness to innovate is conducive to improving the entrepreneurial status and performance. From the perspective of planned behavior theory, this paper analyzes the effects of college students' entrepreneurship education and self-efficacy on their entrepreneurial intention. Using a sample of 327 college students in China, we test the hypotheses, and get some results. Firstly, college students' entrepreneurial education has a significant positive effect on their entrepreneurial intention, but has no obvious effect on the entrepreneurial attitude. Secondly, college students' entrepreneurial self-efficacy has a significant positive effect on the entrepreneurial attitude and entrepreneurial intention, and the entrepreneurial attitude plays a partial intermediary role in the relationship between entrepreneurial self-efficacy and entrepreneurial intention.</t>
  </si>
  <si>
    <t>WOS:000465481500001</t>
  </si>
  <si>
    <t>Pepin, Matthias; St-Jean, Etienne</t>
  </si>
  <si>
    <t>St-Jean, Etienne/B-2137-2012</t>
  </si>
  <si>
    <t>St-Jean, Etienne/0000-0001-7285-4396</t>
  </si>
  <si>
    <t>Assessing the impacts of school entrepreneurial initiatives A quasi-experiment at the elementary school level</t>
  </si>
  <si>
    <t>10.1108/JSBED-07-2018-0224</t>
  </si>
  <si>
    <t>APR 23 2019</t>
  </si>
  <si>
    <t>Purpose Many countries around the world have now introduced entrepreneurship into their curricula and educational practices, starting at the elementary school level. However, recent studies show the relative (un)effectiveness of K-12 enterprise education on diverse learning outcomes. The purpose of this paper is to report on a research aimed at assessing the impacts of enterprise education on students' entrepreneurial attitudes. Design/methodology/approach The authors conducted a quasi-experiment between May and June 2017 to assess the entrepreneurial potential of students at Elementary Cycle 3 (10-12 years) in Quebec, Canada. Relying on attitude theory, the authors used Athayde's Attitudes toward Enterprise for Young People test, which assesses students' entrepreneurial potential through four entrepreneurial attitudes (leadership, creativity, achievement and personal control). The experimental group consisted of 11 classes which had conducted an entrepreneurial project during the 2016-2017 school year (n = 208 students), while the 7 classes of the control group had not (n=151 students). Findings At first glance, data showed no difference between the two groups. Further investigation showed that private and Freinet (public) schools' students, both from the control group, show significantly higher leadership scores than those of the experimental group. In-depth analyses also show that increasing the number of entrepreneurial projects significantly impacted three of the four attitudes assessed, although negligibly. Research limitations/ implications - Taken together, those results question the relevance of single entrepreneurial activities in developing students' entrepreneurial attitudes. They also suggest the positive impact of a progressive, constructivist pedagogy in developing such entrepreneurial attitudes. Moreover, the paper raises several factors likely to impact students' entrepreneurial attitudes for further research. Originality/value K-12 enterprise education remains an understudied context, largely crossed by unproven statements. This research contributes to understand and give direction to educational initiatives targeting the development of young students' entrepreneurial attitudes.</t>
  </si>
  <si>
    <t>WOS:000463895400007</t>
  </si>
  <si>
    <t>Ruiz-Ruano, Ana-Maria; Puga, Jorge L.</t>
  </si>
  <si>
    <t>García, Ana María Ruiz-Ruano/G-3774-2018; López Puga, Jorge/K-6133-2014</t>
  </si>
  <si>
    <t>García, Ana María Ruiz-Ruano/0000-0002-7260-0588; López Puga, Jorge/0000-0003-0693-0092</t>
  </si>
  <si>
    <t>Modelling academic entrepreneurial intention with Bayesian networks / Modelado de la intencion emprendedora academica con redes bayesianas</t>
  </si>
  <si>
    <t>REVISTA DE PSICOLOGIA SOCIAL</t>
  </si>
  <si>
    <t>10.1080/02134748.2019.1589783</t>
  </si>
  <si>
    <t>APR 2019</t>
  </si>
  <si>
    <t>MAY 4 2019</t>
  </si>
  <si>
    <t>Entrepreneurship serves as an engine for the economy and has sparked a great deal of scholarly interest since the Enlightenment. Today, universities play an essential role in knowledge transfer as drivers that promote this phenomenon. The objective of this study is to compare different theoretical models that seek to explain the variables involved in entrepreneurial intention among university faculty using an automatic structural learning method of Bayesian networks. The sample was comprised of 1,068 professors from Spanish public universities between the ages of 24 and 77 (M = 43.54, SD = 9.78). The results show that the variables that directly predict entrepreneurial intention are self-efficacy, desirability, attitude and social norm. These results are interesting for further exploring knowledge of the variables involved in the process of entrepreneurship at the university level and proposing systems to foster entrepreneurship.</t>
  </si>
  <si>
    <t>0213-4748</t>
  </si>
  <si>
    <t>1579-3680</t>
  </si>
  <si>
    <t>WOS:000467094500001</t>
  </si>
  <si>
    <t>Hjortskov, Morten</t>
  </si>
  <si>
    <t>Larsen, Morten Hjortskov/0000-0001-6631-7017</t>
  </si>
  <si>
    <t>Citizen Expectations and Satisfaction Over Time: Findings From a Large Sample Panel Survey of Public School Parents in Denmark</t>
  </si>
  <si>
    <t>AMERICAN REVIEW OF PUBLIC ADMINISTRATION</t>
  </si>
  <si>
    <t>10.1177/0275074018765822</t>
  </si>
  <si>
    <t>Expectations are thought to affect how citizens form their attitudes and behavior toward public services. Such attitudes may include citizen satisfaction, where expectations play a fundamental role, and relevant behaviors include choice of services and the decision to voice opinions about them. However, there are few investigations into what drives citizen expectations and even fewer that consider these relationships across time. This article tests whether prior expectations, perceived performance, and citizen satisfaction influence future expectations, using a unique dataset that follows individual citizens across two subsequent school satisfaction surveys from 2011 and 2013. The results show that prior expectations have a large and consistent influence on future expectations, as predicted by the literature, whereas the influence from prior perceived performance seems less consistent. Prior satisfaction may also influence future expectations, although the effect is minor. The results indicate that citizens' expectations are rather stable across time and may contain normative values and beliefs about how public services should perform.</t>
  </si>
  <si>
    <t>0275-0740</t>
  </si>
  <si>
    <t>1552-3357</t>
  </si>
  <si>
    <t>WOS:000461448000007</t>
  </si>
  <si>
    <t>Tsaur, Sheng-Hshiung; Cheng, Tien-Ming; Hong, Ci-Yao</t>
  </si>
  <si>
    <t>Tsaur, Sheng-Hshiung/0000-0003-0670-9056</t>
  </si>
  <si>
    <t>Exploring tour member misbehavior in group package tours</t>
  </si>
  <si>
    <t>10.1016/j.tourman.2018.09.018</t>
  </si>
  <si>
    <t>The phenomenon of tour member misbehavior is common in the practical operation of tour groups, but it hasn't been elucidated by previous studies. Hence, this study aims to explore tour member misbehavior. A qualitative approach and content analysis were conducted, resulting in five themes of tour member misbehavior: (1) misbehavior detrimental to group operation; (2) misbehavior toward: the tour leader; (3) misbehavior toward tour members; (4) misbehavior toward the tourism environment; and (5) misbehavior toward tourism organizations. In addition to contributing to the current knowledge of both customer misbehavior and tour group dynamics, the prevention mechanisms and post-incident response strategies are provided to tour operators as well as tour leaders in the practice of tour guides. This study also puts forward the research limitations and the suggestions for future research direction.</t>
  </si>
  <si>
    <t>WOS:000452815100004</t>
  </si>
  <si>
    <t>Huertas Gonzalez-Serrano, Maria; Calabuig Moreno, Ferran; Valantine, Irena; Crespo Hervas, Josep</t>
  </si>
  <si>
    <t>Valantine, Irena/AAD-3844-2020; Calabuig, Ferran/A-9738-2009; Hervas, Josep Crespo/I-5526-2016; Valantine, Irena/AAV-4873-2020</t>
  </si>
  <si>
    <t>Calabuig, Ferran/0000-0002-4538-2976; Hervas, Josep Crespo/0000-0002-8509-0353; Gonzalez-Serrano, Maria Huertas/0000-0002-2742-4191</t>
  </si>
  <si>
    <t>How to detect potential sport intrapreneurs? Validation of the intrapreneurial intention scale with sport science students</t>
  </si>
  <si>
    <t>10.1108/JEPP-D-18-00093</t>
  </si>
  <si>
    <t>MAR 11 2019</t>
  </si>
  <si>
    <t>Purpose The sport sector is a very competitive and dynamic industry, son intrapreneurial employees are needed. However, although entrepreneurial intentions in sport sciences students have been studied, less is known about intrapreneurial intentions. It is, therefore, the purpose of this paper to validate a scale to measure the intrapreneurial intentions of sports science students from two different countries. Design/methodology/approach A sample of 304 final-year students from the sport sector of two different countries (Spain and Lithuania) was analyzed. First, an exploratory factorial analysis of the two samples was performed separately, and then a confirmatory factorial analysis was carried out to performed. Finally, in order to check the invariance of the measuring instrument, a multi-group analysis was performed with the constraints of all factors variances and all factors loading. Findings The entrepreneurial intentions scale works well both in its English version in the Lithuanian sports students' and in its Spanish version with the university sports students from Spain. Therefore, it can be said that there is a metric invariance. However, the scale presents better fit indexes, reliability and validity in its English version. Lithuanian sports students scored significantly higher on the risk-taking dimension than Spanish students. Research limitations/implications - The scale has only been validated with final-year sport science students from two countries. It is necessary to test this scale with a larger sample of students from different fields and countries. Practical implications - This scale can be used in both in Spanish and English versions to detect potential entrepreneurs in the sports sector, so it can help universities and employers to detect future intraentrepreneurs in the sports sector. Social implications - Social implication of this paper is the detection of potential entrepreneurs who can improve economic, social or sports performance in organizations or sports companies. Originality/value A new tool to detect the potential sport intrapreneurs in university students has been created. Moreover, a cross-cultural validation of the intrapreneurial intentions scale (in English and Spanish version) with sport sciences students from two different countries has been performed.</t>
  </si>
  <si>
    <t>WOS:000485301500004</t>
  </si>
  <si>
    <t>Chatterjee, Namrata; Das, Niladri; Srivastava, Nishit Kumar</t>
  </si>
  <si>
    <t>Srivastava, Nishit/AAG-1975-2020</t>
  </si>
  <si>
    <t>Srivastava, Nishit/0000-0002-1015-4244; Chatterjee, Namrata/0000-0001-7984-4270</t>
  </si>
  <si>
    <t>A structural model assessing key factors affecting women's entrepreneurial success Evidence from India</t>
  </si>
  <si>
    <t>10.1108/JEEE-08-2016-0030</t>
  </si>
  <si>
    <t>MAR 4 2019</t>
  </si>
  <si>
    <t>Purpose The present study aims to investigate the influence of key factors on the success of women micro-entrepreneurs in select states of India. Design/methodology/approach An empirical study is carried out to understand the influence of the psychological, socio-cultural, skill and resource-related factors on the success of women entrepreneurs. To achieve the set goal, a comprehensive questionnaire is developed for collecting data and is analyzed using the t-test, the chi-square test and structural equation modeling. Findings The proposed model is validated using structural equation modeling, and the fitness values indicate that the model is fit to explain the entrepreneurial success of women entrepreneurs in India. Practical implications - The result advocates that the participation of women entrepreneurs may be increased to not only improve national growth but also empower women in India. Originality/ value - In the context of the women micro- entrepreneurs, no such study covering such a vast area of India has been carried out.</t>
  </si>
  <si>
    <t>WOS:000459291700007</t>
  </si>
  <si>
    <t>Stevenson, Regan M.; Josefy, Matthew</t>
  </si>
  <si>
    <t>; Stevenson, Regan/E-7161-2016</t>
  </si>
  <si>
    <t>Josefy, Matthew/0000-0003-1174-1878; Stevenson, Regan/0000-0001-7315-6530</t>
  </si>
  <si>
    <t>Knocking at the gate: The path to publication for entrepreneurship experiments through the lens of gatekeeping theory</t>
  </si>
  <si>
    <t>JOURNAL OF BUSINESS VENTURING</t>
  </si>
  <si>
    <t>10.1016/j.jbusvent.2018.10.008</t>
  </si>
  <si>
    <t>MAR 2019</t>
  </si>
  <si>
    <t>We draw on gatekeeping theory to explore the individual and routine-level criticisms that entrepreneurship experimentalists receive during the review process. Using a multi-study approach, we categorize common gatekeeping themes and present illustrative critiques derived from a unique sample of decision letters and a supplemental survey of entrepreneurship editors. In combination, we extend gatekeeping theory by considering how it applies to the scholarly domain, contribute to the literature by exploring an alternative theoretical explanation as to why entrepreneurship experiments might fail to survive the review process, and finally, provide contextualized recommendations for authors and reviewers of experimental research.</t>
  </si>
  <si>
    <t>0883-9026</t>
  </si>
  <si>
    <t>1873-2003</t>
  </si>
  <si>
    <t>WOS:000459845800003</t>
  </si>
  <si>
    <t>Zrelli, Imen; Demnati, Haykel; Ben Yedder, Moez</t>
  </si>
  <si>
    <t>Yedder, Moez Ben/W-9756-2019</t>
  </si>
  <si>
    <t>Yedder, Moez Ben/0000-0003-4691-7378</t>
  </si>
  <si>
    <t>The effect of the interaction between tariff modulation and transparency on the customer's dissatisfaction: The case of Tunisia</t>
  </si>
  <si>
    <t>10.1016/j.jretconser.2018.10.004</t>
  </si>
  <si>
    <t>The mechanisms whereby the transparency of tariff information counterbalances the dissatisfaction spawned by the application of tariff modulation in competitive service are unclear. This research examines the idea that transparency on tariff information can reduces dissatisfaction due to tariff modulation through both a negative direct effect and a negative moderation of the effect of tariff modulation. A survey was conducted to examine the conceptual model in the hospitality industry in Tunisia. Our results give credit to the proposed model by highlighting the positive impact of transparency on tariff information. Managerial implications are presented and discussed at the end of the paper.</t>
  </si>
  <si>
    <t>WOS:000458215400001</t>
  </si>
  <si>
    <t>Gonzalez Moreno, Angela; Lopez Munoz, Llanos; Perez Morote, Rosario</t>
  </si>
  <si>
    <t>MOROTE, ROSARIO PÉREZ/S-3497-2017; González-Moreno, Ángela/L-2382-2014</t>
  </si>
  <si>
    <t>González-Moreno, Ángela/0000-0002-4411-497X; LOPEZ-MUNOZ, LLANOS/0000-0002-2057-3936; Perez Morote, Rosario/0000-0001-5502-3646</t>
  </si>
  <si>
    <t>The Role of Higher Education in Development of Entrepreneurial Competencies: Some Insights from Castilla-La Mancha University in Spain</t>
  </si>
  <si>
    <t>10.3390/admsci9010016</t>
  </si>
  <si>
    <t>FEB 8 2019</t>
  </si>
  <si>
    <t>This study presents an analysis of the entrepreneurial competences of second- and fourth-year undergraduate students at the University of Castilla-La Mancha (UCLM), under the framework of the Entrepreneurial Teachers Network, an ongoing project at this institution. The analysis of a sample of 1874 students identified three profiles of competences of students at the UCLM. The first profile is related to competences in performing and resolving activities, the second is related to risk aversion and uncertainty management and the third is associated with the capacity for teamwork. Furthermore, it was found that the competences related to implementing and performing activities significantly influence job creation as they exhibit a positive relationship with the intention of creating a company in the first three years after graduation. Emotion-related competences also exhibit a significant effect on entrepreneurial intention, although this association is negative. Finally, relation-based competences were found to have no impact on entrepreneurial intention.</t>
  </si>
  <si>
    <t>WOS:000464117500001</t>
  </si>
  <si>
    <t>Anisimova, Tatiana; Weiss, Jan; Mavondo, Felix</t>
  </si>
  <si>
    <t>Mavondo, Felix Tinoziva/E-7524-2015</t>
  </si>
  <si>
    <t>Mavondo, Felix Tinoziva/0000-0001-9622-1331</t>
  </si>
  <si>
    <t>The influence of corporate brand perceptions on consumer satisfaction and loyalty via controlled and uncontrolled communications: a multiple mediation analysis</t>
  </si>
  <si>
    <t>JOURNAL OF CONSUMER MARKETING</t>
  </si>
  <si>
    <t>10.1108/JCM-05-2017-2199</t>
  </si>
  <si>
    <t>JAN 14 2019</t>
  </si>
  <si>
    <t>Purpose Drawing on the stimulus-organism-response (S-O-R) model, the purpose of this study is to investigate mediating effects of controlled and uncontrolled communications of corporate brand perceptions on consumer satisfaction and loyalty. Design/methodology/approach Structural equation modeling (SEM) was used to test the hypotheses on a sample of 271 Australian automobile consumers. Findings The authors find that while consumer satisfaction is indirectly influenced by corporate-level attributes via controlled and uncontrolled communication, the authors did not find an indirect effect between consumer benefits on consumer satisfaction via controlled and uncontrolled communication. By contrast, the authors find highly significant indirect effects - via controlled and uncontrolled communication as well as consumer satisfaction - for the relationship between, on the one hand, corporate-level attributes and consumer benefits and consumer brand loyalty on the other. Uncontrolled communication was significantly associated with consumer loyalty, a relevant finding that indicates an importance of tracking media coverage and maintaining favorable relationships with the media.</t>
  </si>
  <si>
    <t>0736-3761</t>
  </si>
  <si>
    <t>2052-1200</t>
  </si>
  <si>
    <t>WOS:000458219300004</t>
  </si>
  <si>
    <t>Kallas, Elina</t>
  </si>
  <si>
    <t>Environment-Readiness Entrepreneurship Intention Model: The Case of Estonians and the Russian-Speaking Minority in Estonia</t>
  </si>
  <si>
    <t>10.1177/2158244018821759</t>
  </si>
  <si>
    <t>The entrepreneurship intention research is mainly focused on individual related features, and the aspects of the external environment are not sufficiently considered. The present article aims to present and empirically test the Environment-Readiness Entrepreneurship Intention (EREI) Model, which consists of the perception of the environment (namely, political, economic socio-cultural) and an evaluation of readiness (motivation, attitudes, competencies) to start up a business by potential entrepreneurs. To test the model, the EREI Questionnaire was developed and tested in Estonia on a sample of Estonians and the Russian-speaking minority population. The results of the analysis indicate that the EREI Model shows the following empirical evidence: a higher satisfaction with the external environment and a higher level of readiness lead to higher entrepreneurship intention. There are also significant differences in how the EREI Model manifests for the majority and minority populations. Based on the results, an ethnic minority entrepreneurship obstruction hypotheses is introduced.</t>
  </si>
  <si>
    <t>WOS:000456370400001</t>
  </si>
  <si>
    <t>Padilla-Angulo, Laura</t>
  </si>
  <si>
    <t>Padilla-Angulo, Laura/P-2543-2019</t>
  </si>
  <si>
    <t>Padilla-Angulo, Laura/0000-0003-4011-6115</t>
  </si>
  <si>
    <t>Student associations and entrepreneurial intentions</t>
  </si>
  <si>
    <t>10.1080/03075079.2017.1336215</t>
  </si>
  <si>
    <t>JAN 2 2019</t>
  </si>
  <si>
    <t>Drawing on Ajzen's (1991. The Theory of Planned Behavior. Organizational Behavior and Human Decision Processes 50 (2): 179-211) theory of planned behavior and entrepreneurship education (EE) theory, this article examines the role of student associations in developing students' entrepreneurial intentions (EI) at early educational stages. This study addresses the scarcity of research on extracurricular activities and on early university experiences of EE and their influence on EI. Based on survey data collected from 237 first-year undergraduate business school students and a partial least squares analysis, we provide empirical evidence on the value of student associations in increasing the EI of first-year students through their impact on entrepreneurial attitudes, which are instrumental in the formation of EI. The results have important implications both for educational practice and for public and private organizations interested in promoting entrepreneurship. They support the value of including practical training in education programs.</t>
  </si>
  <si>
    <t>WOS:000453638200005</t>
  </si>
  <si>
    <t>Palaci, Francisco; Salcedo, Alejandro; Topa, Gabriela</t>
  </si>
  <si>
    <t>Topa, Gabriela/L-9061-2014</t>
  </si>
  <si>
    <t>Topa, Gabriela/0000-0002-9181-8603</t>
  </si>
  <si>
    <t>Cognitive and Affective Antecedents of Consumers' Satisfaction: A Systematic Review of Two Research Approaches</t>
  </si>
  <si>
    <t>10.3390/su11020431</t>
  </si>
  <si>
    <t>The study of consumers' satisfaction has generated empirical research in the last few decades, with new challenges, such as a specific lens on online consumers' satisfaction. During the last decades, two well-differentiated research traditions can be observed: cognitive and affective. A wide range of antecedents of consumers' satisfaction has been proposed. The present contribution empirical research conducted under these two perspectives to determine which variables are related to satisfaction, the direction of these relationships, and the differences between the two dominant approaches. We conducted a systematic review of 104 empirical studies on consumers' satisfaction published between 1975 and 2017. The findings showed that both the cognitive and the affective tradition yield statistically significant precursors of satisfaction. A comparison between empirical studies exploring consumers' satisfaction in traditional versus by Internet purchasing behavior showed an increasing relevance of cognitive facets in traditional consumer behavior. Empirical evidence exploring differences between consumers' satisfaction with purchasing goods versus hiring services showed that both cognitive and affective predictors strongly impact when services are hired versus consuming goods. This article concludes with a discussion of these results and their implications.</t>
  </si>
  <si>
    <t>WOS:000457129900135</t>
  </si>
  <si>
    <t>Rodriguez, Michael; Boyer, Stefanie; Fleming, David; Cohen, Scott</t>
  </si>
  <si>
    <t>Managing the Next Generation of Sales, Gen Z/Millennial Cusp: An Exploration of Grit, Entrepreneurship, and Loyalty</t>
  </si>
  <si>
    <t>JOURNAL OF BUSINESS-TO-BUSINESS MARKETING</t>
  </si>
  <si>
    <t>10.1080/1051712X.2019.1565136</t>
  </si>
  <si>
    <t>Purpose: The current study explores the latest generation of the workforce, Generation Z/Millennial cusp, and the loyalty concerns hiring managers' experience. The authors explore how the characteristics of entrepreneurship and grit can potentially impact employee loyalty to an organization. Methodology/approach: A content analysis using responses from 51 hiring managers and their views of the advantages and challenges of hiring from the millennial generation yielded patterns focused on grit, loyalty, and entrepreneurship. Findings: Based on the feedback from hiring managers using a grounded theory approach, we propose a conceptual model that includes three constructs that emerged from the analysis: individual entrepreneurship orientation, grit, and loyalty. The results from the content analysis suggest grit moderates the relationship between entrepreneurship and loyalty. The conceptual model proposes sales managers can hire individuals with grit to decreased employee turnover. Originality/value contribution: This study provides several contributions to the stream of research focused on Generation Z and employee loyalty. First, due to the changing demographic of the workforce, sales managers need to hire and retain younger sales professional that have different expectations; therefore, thinking differently of their hiring process. Second, the study creates an exploratory discussion that can help sales managers evaluate future talent for their organization. Sales managers may evaluate an applicant's grittiness vs. those who are more entrepreneurial in spirit in order to retain those sales professionals long term.</t>
  </si>
  <si>
    <t>1051-712X</t>
  </si>
  <si>
    <t>1547-0628</t>
  </si>
  <si>
    <t>WOS:000458920500003</t>
  </si>
  <si>
    <t>Anwar, Imran; Saleem, Imran</t>
  </si>
  <si>
    <t>Anwar, Imran/0000-0002-2104-1325</t>
  </si>
  <si>
    <t>Exploring entrepreneurial characteristics among university students: an evidence from India</t>
  </si>
  <si>
    <t>ASIA PACIFIC JOURNAL OF INNOVATION AND ENTREPRENEURSHIP</t>
  </si>
  <si>
    <t>10.1108/APJIE-07-2018-0044</t>
  </si>
  <si>
    <t>Purpose - The purpose of this paper is to explore the entrepreneurial characteristics among university students in India studying business and also comparing the levels of entrepreneurial characteristics between entrepreneurially inclined and entrepreneurially not inclined students.Design/methodology/approach - In this study, the authors included six entrepreneurial characteristics, namely, risk taking propensity, innovativeness, locus of control, need for achievement, general self-efficacy and tolerance for ambiguity to define the entrepreneurial profile of students. Convenient sampling was used for collecting the data using a seven-point Likert scale based on 38-items self-administered questionnaire. Data were collected from three universities of different cities, namely, Aligarh Muslim University, Aligarh, CSJM University, Kanpur and KMCUAF University, Lucknow. In total, 300 questionnaires were distributed in each of the universities, and 719 questionnaires were found statistically suitable for the study. Students were asked the question What career option are you planning to choose after completing your graduation? to know the inclination of the students.Findings - Results of the t-test confirmed that levels of all the entrepreneurial characteristics are higher in entrepreneurially inclined students when compared to entrepreneurially not inclined students except in terms of general self-efficacy. Thus, entrepreneurially inclined students carry higher risk taking propensity, innovativeness, locus of control, need for achievement and tolerance for ambiguity.Research limitations/implications - This study is confined only to undergraduate students from business background, and only three universities were included in the sample. Further research can be done taking students from different streams, namely, engineering, science and technology and arts etc. University-wise studies can also be conducted with the view to bring comparability among the students in terms of levels of entrepreneurial characteristics based upon the inclination shown.Practical implications - This research provides the deeper understanding about what course contents are effective in developing entrepreneurial characteristics among the students and what are to be added with the view to raise potential entrepreneurs.Originality/value - This paper contributes to establishing the differences across different entrepreneurial characteristics between entrepreneurially inclined and non-inclined undergraduate students.</t>
  </si>
  <si>
    <t>2071-1395</t>
  </si>
  <si>
    <t>2398-7812</t>
  </si>
  <si>
    <t>WOS:000511399400002</t>
  </si>
  <si>
    <t>Azhar, Sarah; Naqvi, Syed M. Imran Haider; Rashid, Muhammad Amir; Imran, Asma</t>
  </si>
  <si>
    <t>Linking ability-enhancing HR practices, customer satisfaction and emotional intelligence: insight from the banking sector</t>
  </si>
  <si>
    <t>MIDDLE EAST JOURNAL OF MANAGEMENT</t>
  </si>
  <si>
    <t>10.1504/MEJM.2019.102833</t>
  </si>
  <si>
    <t>This study defines and expounds the relationship between ability-enhancing HR practices (A-HRM) and customer satisfaction (CS). Ability-enhancing HR practices comprise recruitment and selection (R&amp;S) and training (TR). The mediating role of emotional intelligence (EI) is tested within the relationship of A-HRM and CS. The study was conducted on a group of 467 employees and same number of customers from 126 bank branches operating in Punjab, Pakistan. Structural equation modelling (SEM) was used in the process of statistical analysis. The research confirmed a significant statistical relationship between all studied variables: A-HRM, EI and CS. It was concluded, on the basis of the analysis, using SEM, that AHRM has an indirect influence on CS, through EI. A cross-sectional design and use of self-reported questionnaire data are limitations of this study. This study theoretically confirms that emotional intelligence has a positive impact on customer satisfaction and a mediating effect on the relationship between ability-enhancing HR practices and customer satisfaction. The results of this research extend the knowledge in the area of customer service outcomes, with reference to HR practices and emotional intelligence in the organisations.</t>
  </si>
  <si>
    <t>2050-3636</t>
  </si>
  <si>
    <t>2050-3644</t>
  </si>
  <si>
    <t>WOS:000489486700005</t>
  </si>
  <si>
    <t>Bell, Robin</t>
  </si>
  <si>
    <t>Bell, Robin/U-1154-2017</t>
  </si>
  <si>
    <t>Bell, Robin/0000-0002-7325-4277</t>
  </si>
  <si>
    <t>Predicting entrepreneurial intention across the university</t>
  </si>
  <si>
    <t>7-8</t>
  </si>
  <si>
    <t>10.1108/ET-05-2018-0117</t>
  </si>
  <si>
    <t>Purpose - The purpose of this paper is to quantify the relative importance of four key entrepreneurial characteristics identified in the literature (proactiveness, attitude to risk, innovativeness and self-efficacy) in predicting students' entrepreneurial intention (EI) across a range of faculties offering different subjects at a UK higher education institution (HEI). This approach will help to identify whether there are variations across the faculties in the predictors of EI. This enables recommendations to be made with regard to the development of educational delivery and support to encourage and develop the specific predictors of EI within the different subject areas.Design/methodology/approach - This research uses a 40-item questionnaire to obtain information on students' demographics, entrepreneurial characteristics and EI, based on a five-point Likert-type scale. Principle component analysis, correlation analysis and multiple hierarchical regression analysis are used to analyse the data from 1,185 students to develop models which predict EI for each of the six faculties.Findings - Individual models which predict EI are developed for each of the six faculties showing variations in the makeup of the predictors across faculties in the HEI. Attitude to risk was the strongest predictor in five of the six faculties and the second strongest predictor in the sixth. The differences, together with the implications, for educational approaches and pedagogy are considered.Originality/value - This research breaks down the level of analysis of EI to the individual faculty level in order to investigate whether different entrepreneurial characteristics predict EI in different academic disciplines across a UK HEI. This enables entrepreneurship educational approaches to be considered at a faculty level rather than a one size fits all approach.</t>
  </si>
  <si>
    <t>WOS:000502967400004</t>
  </si>
  <si>
    <t>Dvoryashina, Marina M.; Artemova, Elena V.</t>
  </si>
  <si>
    <t>Satisfaction with e-learning: Theoretical approaches and empirical measurements</t>
  </si>
  <si>
    <t>UPRAVLENETS-THE MANAGER</t>
  </si>
  <si>
    <t>10.29141/2218-5003-2019-10-6-4</t>
  </si>
  <si>
    <t>The emergence of e-learning transforms behavioural patterns of all participants in the education market. It is necessary to try alternative approaches and marketing tools to design effective online courses and ensure their integration to the educational process. The article analyses the opportunities and constraints on using the key marketing concept of customer satisfaction in terms of e-learning. In marketing, satisfaction is the central indicator of a company's performance and success, since it serves as a prerequisite for expanding the customer base and building loyalty. The methodological framework embraces the theories of strategic marketing and consumer behaviour. The empirical part of the study includes the qualitative (identification of factors affecting satisfaction) and quantitative stages (method for assessing student satisfaction, including satisfaction indices and building a perceptual map). The methods applied by the authors encompass factor and cluster analysis. With the help of the Customer Satisfaction Index (CSI), we indicate that the current level of overall satisfaction with online courses provided by the National Open Education Platform is high (79 %). Based on perceptual maps, as well as factor and cluster analysis, the paper highlights a number of factors that are the most important for student satisfaction and categorizes them into groups. The most significant factor is the course design, and the least significant one is learning outcomes control, which includes the certificate value and the proctoring procedure. The method for assessing student satisfaction with e-learning is of use when designing online courses based on the in-depth understanding of the needs of online platforms' users.</t>
  </si>
  <si>
    <t>2218-5003</t>
  </si>
  <si>
    <t>WOS:000512300800004</t>
  </si>
  <si>
    <t>Fowle, Michael</t>
  </si>
  <si>
    <t>The Entrepreneurial Dream: Happiness, Depression and Freedom</t>
  </si>
  <si>
    <t>INTERNATIONAL REVIEW OF ENTREPRENEURSHIP</t>
  </si>
  <si>
    <t>Some recent research suggests that entrepreneurs are, by their nature, more prone to depression. This paper uses research in entrepreneurship, psychology, philosophy and neuroscience to show that, contrary to current belief, entrepreneurs are not unusually susceptible to depression. They are in fact extraordinarily resilient, but their entrepreneurial projects often create high levels of risk, uncertainty, loss of control, fractured relationships and damaged identity. These, coupled with extreme lifestyles, lack of sleep and exercise and poor diet, combine to create exceptional physiological and psychological stress. These conditions, and not predisposition, lead to entrepreneurial depression. Entrepreneurial traits are a shield and protection, not a cause of distress. The paper suggests a range of mitigating philosophical, strategic and personal approaches to improve wellbeing and social and economic outcomes. In summary, entrepreneurs should keep themselves fit to lead, share the burden with a team and keep the project lean.</t>
  </si>
  <si>
    <t>2009-2822</t>
  </si>
  <si>
    <t>WOS:000510893200004</t>
  </si>
  <si>
    <t>Garcia-Rodriguez, Fracisco J.; Gutierrez-Tano, Desiderio; Ruiz-Rosa, Ines</t>
  </si>
  <si>
    <t>Taño, Desiderio Gutiérrez/M-8989-2019; García-Rodríguez, Francisco J/L-5510-2014; Ruiz-Rosa, Inés/A-5531-2017</t>
  </si>
  <si>
    <t>Taño, Desiderio Gutiérrez/0000-0002-2320-946X; García-Rodríguez, Francisco J/0000-0003-0925-0949; Ruiz-Rosa, Inés/0000-0002-3457-7284</t>
  </si>
  <si>
    <t>Analysis of the Potential of Entrepreneurship Education in Young Children</t>
  </si>
  <si>
    <t>10.1515/erj-2017-0064</t>
  </si>
  <si>
    <t>JAN 2019</t>
  </si>
  <si>
    <t>Studies of the impact of entrepreneurship education (EE) programmes have tended to focus on adults, in particular on university students. The present study examines the impact of an EE programme on primary school pupils from two perspectives: the effects of the programme on entrepreneurial intention (EI) and the changes in attitudes. The results show a significant increase in the EI of the participating, as well as in their perception of the feasibility of starting a business and the attitudes associated with entrepreneurship. Unlike in adults, the attitudes found to develop in children are those related mostly to self-control and achievement.</t>
  </si>
  <si>
    <t>WOS:000455107900004</t>
  </si>
  <si>
    <t>S</t>
  </si>
  <si>
    <t>Groth, Markus; Wu, Yu; Nguyen, Helena; Johnson, Anya</t>
  </si>
  <si>
    <t>Groth, Markus/ABG-2429-2021; Johnson, Anya M/P-2337-2017</t>
  </si>
  <si>
    <t>Groth, Markus/0000-0003-0391-9007; Johnson, Anya M/0000-0003-3771-8860; Nguyen, Helena/0000-0002-9164-8966; Wu, Yu/0000-0002-1321-8450</t>
  </si>
  <si>
    <t>Morgeson, F; Ashford, SJ; Aguinis, H</t>
  </si>
  <si>
    <t>The Moment of Truth: A Review, Synthesis, and Research Agenda for the Customer Service Experience</t>
  </si>
  <si>
    <t>ANNUAL REVIEW OF ORGANIZATIONAL PSYCHOLOGY AND ORGANIZATIONAL BEHAVIOR, VOL 6</t>
  </si>
  <si>
    <t>Annual Review of Organizational Psychology and Organizational Behavior</t>
  </si>
  <si>
    <t>10.1146/annurev-orgpsych-012218-015056</t>
  </si>
  <si>
    <t>Customer service is a central feature of the service context. As service research has evolved into a burgeoning multidisciplinary field, management scholars have developed an impressive body of research regarding the antecedents, processes, and outcomes of customer service. We provide an integrative review and synthesis of the literature with a focus on three important and interrelated aspects of customer service that specifically focus on the interpersonal service interaction between employees and customers: (a) affect in customer service, including emotional labor and emotional contagion processes; (b) customer mistreatment, the low-quality interpersonal treatment of customers toward service employees; and (c) customer service behaviors, including customer orientation and service-oriented citizenship behaviors. We review theoretical perspectives for each of these streams of research and summarize the current knowledge regarding empirical findings. We provide a critical assessment of the literature and conclude with a discussion of future research agendas and practical implications for service managers.</t>
  </si>
  <si>
    <t>2327-0608</t>
  </si>
  <si>
    <t>2327-0616</t>
  </si>
  <si>
    <t>*****************</t>
  </si>
  <si>
    <t>WOS:000460290600005</t>
  </si>
  <si>
    <t>Gupta, Shipra; Gentry, James W.</t>
  </si>
  <si>
    <t>'Should I Buy, Hoard, or Hide?'- Consumers' responses to perceived scarcity</t>
  </si>
  <si>
    <t>10.1080/09593969.2018.1562955</t>
  </si>
  <si>
    <t>Scarce shopping situations often seem to have a greater value for consumers and trigger extreme behaviors. This study examines the effects of scarcity that is strategically created by the marketer in influencing consumer behavior. Drawing from reactance theory, it is suggested that, when scarcity is perceived to be strategically created by the retailer, consumers tend to exhibit deviant and competitive behaviors. The mediating role of emotions like anticipated regret is also examined. Further, the role of human traits like competitiveness and hedonic motivations in moderating the relationships between perceived scarcity and behaviors is also examined. The results of the study suggest that, under the conditions of perceived scarcity, consumers tend to exhibit behaviors like in-store hoarding, and in-store hiding, due in part to the increased urgency to buy. Also, the findings suggest a pertinent role of emotions and human traits in influencing the decision making under the condition of strategically-created scarcity.</t>
  </si>
  <si>
    <t>WOS:000470277000004</t>
  </si>
  <si>
    <t>Kitapci, Olgun; Yetkin Ozbuk, Raife Meltem; Sakarya, Asli; Sariyildiz, Ayca</t>
  </si>
  <si>
    <t>Özbük, Raife Meltem Yetkin/I-7163-2017; Kitapci, Olgun/A-6994-2013; Kitapci, Olgun/AAJ-7853-2021</t>
  </si>
  <si>
    <t xml:space="preserve">Özbük, Raife Meltem Yetkin/0000-0002-2014-1850; Kitapci, Olgun/0000-0002-5316-985X; </t>
  </si>
  <si>
    <t>Consumer Complaint Behavior: A Literature Review and Research Agenda</t>
  </si>
  <si>
    <t>JOURNAL OF APPLIED ECONOMICS AND BUSINESS RESEARCH</t>
  </si>
  <si>
    <t>Consumer complaint behavior (CCB) is closely related to consumer satisfaction and is a behavior of consumers in case of dissatisfaction. In some instances, consumers may remain silent and take no action, even if they are dissatisfied with the product or service they have purchased. However, most of the time, consumers exhibit complaint behavior, and they could take various actions. Because of the differences in their actions, many taxonomies and models have been proposed in the literature. Although CCB has been studied by many researchers, the current state of knowledge and the evolution of CCB are still lacking, and the question as to how much research exists on different actions of CCB remains unanswered. Therefore, this study proposes a systematic, comprehensive, up-to-date, and chronological review of CCB. The systematic review process was conducted by following a keyword approach. Web of Science, Scopus, and EBSCOhost were used as the search databases. 195 articles published between the years 1977-2017 were analyzed to answer the research questions of the study. Those articles have published in journals with various disciplinary backgrounds, and they are mostly empirical studies (178 out of 195 articles). Surveys are the most common data collection method among those empirical studies. Exit/boycott, negative word of mouth (NWOM), and voice are the most frequently studied responses in the literature.</t>
  </si>
  <si>
    <t>1927-033X</t>
  </si>
  <si>
    <t>WOS:000488094100003</t>
  </si>
  <si>
    <t>Padilla-Angulo, Laura; Diaz-Pichardo, Rene; Sanchez-Medina, Patricia; Ramboarison-Lalao, Lovanirina</t>
  </si>
  <si>
    <t>Classroom interdisciplinary diversity and entrepreneurial intentions</t>
  </si>
  <si>
    <t>10.1108/ET-06-2018-0136</t>
  </si>
  <si>
    <t>Purpose - The purpose of this paper is to examine the impact of classroom interdisciplinary diversity, a type of classroom diversity that has been under-examined by previous literature, on the formation of university students' entrepreneurial intentions (EI).Design/methodology/approach - Based on Ajzen's theory of planned behaviour and the interactionist model of creative behaviour by Woodman et al. (1993), this paper provides empirical evidence demonstrating that classroom interdisciplinary diversity is important in the formation of university students' EI at early educational stages using a cross-sectional study design and survey data on first-year business school students and partial least squares analysis.Findings - Classroom interdisciplinary diversity is important in the formation of university students' EI through its positive impact on entrepreneurial perceived behavioural control (PBC) (self-efficacy), a key antecedent of EI.Practical implications - The results have important implications for educational practice as well as for both public and private organisations willing to promote entrepreneurial activity, in particular, the positive effects of combining people with different profiles and career fields of interest on entrepreneurial PBC (self-efficacy).Originality/value - This study contributes to the scant literature on early university experiences in entrepreneurship education and their influence on EI. It studies the impact of an under-examined dimension of diversity (classroom interdisciplinary diversity) on the formation of students' EI.</t>
  </si>
  <si>
    <t>WOS:000502967400005</t>
  </si>
  <si>
    <t>Parathian, Hannah Elizabeth</t>
  </si>
  <si>
    <t>Parathian, Hannah/0000-0002-0898-7204</t>
  </si>
  <si>
    <t>Understanding Cosmopolitan Communities in Protected Areas: A Case Study from the Colombian Amazon</t>
  </si>
  <si>
    <t>CONSERVATION &amp; SOCIETY</t>
  </si>
  <si>
    <t>10.4103/cs.cs_18_49</t>
  </si>
  <si>
    <t>JAN-MAR 2019</t>
  </si>
  <si>
    <t>It is now widely accepted that research about people and their interactions with wildlife provides unique and significant contributions that enhance our understanding of interspecies relationships in tropical forests. Studying human-nonhuman relationships involves not only the gaining of in-depth knowledge about local beliefs, values, and practices, but also the examination of the cosmopolitan identities of individuals as well as the impact of social and cultural processes of globalisation. Hence, it is imperative to explore the complexity of local communities living in protected areas. In this study, I consider the impact of community-based conservation (CBC) within Amazonianist societies and discuss how Western human-centred ideals of conservation can be made complementary to existing indigenous belief systems, sometimes resulting in unique and insightful outcomes. I present a case study showing how two Tikuna communities in the Colombian Amazon adopt transcultural beliefs and display innovation and resilience in the face of environmental and cultural change, and how these processes generate attitudes towards conservation initiatives and influence local livelihoods that are transformed by conservation efforts. I suggest that acknowledging indigenous populations as changing groups with dynamic, practical understandings of humans and nonhumans is a vital step towards identifying solutions to socioecological problems, where the needs of people and wildlife are met simultaneously.</t>
  </si>
  <si>
    <t>0972-4923</t>
  </si>
  <si>
    <t>0975-3133</t>
  </si>
  <si>
    <t>WOS:000455801900003</t>
  </si>
  <si>
    <t>Perez-Macias, Noemi; Luis Fernandez-Fernandez, Jose; Rua Vieites, Antonio</t>
  </si>
  <si>
    <t>Perez-Macias, Noemi/0000-0002-9504-6225; Rua Vieites, Antonio/0000-0002-6915-2067</t>
  </si>
  <si>
    <t>Entrepreneurial intentions: trust and network ties in online and face-to-face students</t>
  </si>
  <si>
    <t>10.1108/ET-05-2018-0126</t>
  </si>
  <si>
    <t>Purpose - Based on Azjen's (1991) theory of planned behavior, the purpose of this paper is to complement the existing body of knowledge on entrepreneurial intentions (EIs) by comparing two different university environments in Spain (online and face-to-face) and their impact on EIs of university students using two components of social capital (SC), trust and network ties as variables with influence on the antecedents of EIs.Design/methodology/approach - A survey was administered to online and face-to-face students yielding a total sample of 302 and 204, respectively. Partial least square-structural equation modeling is the technique employed to perform the analysis.Findings - SC has a significant influence on EIs in both environments with greater effects online, as a consequence of the mediated role played by network ties between trust and the attitude toward the behavior, the subjective norm and consequently, EIs.Research limitations/implications - The authors used a cross-sectional method. However, it would be interesting to obtain longitudinal data to provide a more valid support for the study.Practical implications - This study provides insight into the important role played by network ties based on trust in the entrepreneurship process and in the university environment.Originality/value - This study contributes to understanding the differential impact of SC (trust and network ties) on the antecedents of EIs between the students enrolled in different university environments using two non-parametric techniques Henseler's multigroup analysis and the permutation test.</t>
  </si>
  <si>
    <t>WOS:000489720200005</t>
  </si>
  <si>
    <t>Radu, Alexandru Gabriel; Arli, Denni; Surachartkumtonkun, Jiraporn; Weaven, Scott; Wright, Owen</t>
  </si>
  <si>
    <t>Arli, Denni/AAK-4715-2021</t>
  </si>
  <si>
    <t>Arli, Denni/0000-0002-6320-3994</t>
  </si>
  <si>
    <t>Empathy and apology: the effectiveness of recovery strategies</t>
  </si>
  <si>
    <t>MARKETING INTELLIGENCE &amp; PLANNING</t>
  </si>
  <si>
    <t>10.1108/MIP-03-2018-0080</t>
  </si>
  <si>
    <t>Purpose The purpose of this paper is to examine the role of empathy and apology in service recovery, and more specifically, establish how these factors promote positive service outcomes, typified by reconciliation and mitigate negative occurrences, characterised by customer retaliation and avoidance.Design/methodology/approach This study used an online panel to collect data from 213 US residents, who were asked to recall a service failure episode they experienced within the past six months, write briefly about it and answer a questionnaire measuring constructs of interest in relation to their previous experience. Structural equation modelling was used to analyse the quantitative data.Findings Both service employee empathy and apology were found to have a moderating effect on the relationship between service failure severity and reconciliation, retaliation and avoidance.Originality/value The combination of empathy and apology as moderators into a single framework represents a unique contribution of this research. Furthermore, outcome variables of reconciliation, retaliation and avoidance are utlilized to measure relationship outcomes following service failure. This study highlights the need for managers to design hiring and training policies to promote empathy and the use of sincere apologies throughout customer interactions.</t>
  </si>
  <si>
    <t>0263-4503</t>
  </si>
  <si>
    <t>1758-8049</t>
  </si>
  <si>
    <t>WOS:000469415000001</t>
  </si>
  <si>
    <t>Rodrigues, Ana Paula; Jorge, Filipa Eira; Pires, Carlos Andre; Antonio, Patricia</t>
  </si>
  <si>
    <t>Pires, Carlos/N-9271-2014; Rodrigues, Ana Paula/AAJ-6193-2020</t>
  </si>
  <si>
    <t>Pires, Carlos/0000-0001-9190-1119; Rodrigues, Ana Paula/0000-0002-3675-0546; Antonio, Capitolina/0000-0001-8704-1646</t>
  </si>
  <si>
    <t>The contribution of emotional intelligence and spirituality in understanding creativity and entrepreneurial intention of higher education students</t>
  </si>
  <si>
    <t>10.1108/ET-01-2018-0026</t>
  </si>
  <si>
    <t>Purpose - The purpose of this paper is to analyse the role of spirituality and emotional intelligence in understanding creativity, attitudes towards entrepreneurship, perceived behavioural control (PBC) and entrepreneurial intention of students of a Portuguese higher education institution. A conceptual model is proposed representing direct and indirect relationships among these constructs.Design/methodology/approach - A quantitative approach was adopted in the form of a survey questionnaire applied to a sample of 345 university students. To test the hypothesised relationships between the constructs, the authors used the path analysis technique.Findings - Results show that personal attitudes towards entrepreneurship and PBC have a positive effect on entrepreneurial intention, and mediate the effect of emotional intelligence on entrepreneurial intention. Emotional intelligence has a direct positive effect on creativity. The results reveal no or a tenuous influence of spirituality in the various concepts studied.Practical implications - It is expected that the model can serve as a support for facilitating and promoting entrepreneurship in higher education environments. It could be of valuable use to furthering our understanding of the role of individual/psychological characteristics, motivational and attitudinal factors in fostering entrepreneurial intention of university students.Originality/value - Some studies suggest that psychological factors play an essential role in developing alternative models to the entrepreneurial process. However, the studies that directly explore how individual differences in emotional intelligence, spirituality and creativity relate to entrepreneurial intention are relatively few.</t>
  </si>
  <si>
    <t>WOS:000502967400007</t>
  </si>
  <si>
    <t>Sahoo, Swagatika; Panda, Rajeev Kumar</t>
  </si>
  <si>
    <t>Panda, Rajeev Kumar/0000-0003-1351-7167</t>
  </si>
  <si>
    <t>Exploring entrepreneurial orientation and intentions among technical university students: Role of contextual antecedents</t>
  </si>
  <si>
    <t>10.1108/ET-11-2018-0247</t>
  </si>
  <si>
    <t>Purpose - The purpose of this paper is to empirically investigate the impact of the contextual antecedents on the individual entrepreneurial orientation (IEO) of university graduates, which, in turn, affects their entrepreneurial intentions (EIs).Design/methodology/approach - Primary data were collected in the form of 510 valid responses from engineering students across two technical universities in India, through a structured questionnaire consisting of scales adapted from the extant literature, and the data were empirically validated in this study. The reliability and validity measures of the constructs were validated through the confirmatory factor analysis, and the proposed hypotheses were validated using structural equation modelling.Findings - The results of this empirical analysis validate that the contextual antecedents have a significant positive impact on students' entrepreneurial orientation (EO), which, in turn, has a significant positive influence on EIs.Research limitations/implications - This analysis depicts the significance of EO as a perceptual driver at the individual level and substantiates that the availability of resources such as startup capital, access to business information, social networks and supportive university context significantly affects the decision-making process of an individual to venture into an otherwise uncertain occupation of entrepreneurship.Practical implications - The study has the likely potential to help university administrators and policymakers to allocate resources, develop strategies and provide effective entrepreneurial learning in entrepreneurship-oriented courses aimed at honing entrepreneurial skills and self-confidence of the university students. This holistic model can be used as a tool for resource planning and prioritising in order to provide the desired contextual support essential for fostering the IEO of the university students towards adopting entrepreneurial career, thereby assisting them to achieve their career goals and the broader objective of nation-building.Originality/value - This study adopts an innovative approach to empirically validate the EO construct at the individual level, which has been studied at the organisation (firm) level till today. This research explores the relevant contextual antecedents and analyses their impact on IEO as well as the explanatory capacity of IEO to explain students' EIs in the contextual backdrop of universities in a fast transitioning economy like India.</t>
  </si>
  <si>
    <t>WOS:000489722900005</t>
  </si>
  <si>
    <t>Satar, Mir Shahid; Natasha, Saqib</t>
  </si>
  <si>
    <t>Shahid Satar, Mir/0000-0003-3043-2157</t>
  </si>
  <si>
    <t>Individual social entrepreneurship orientation: towards development of a measurement scale</t>
  </si>
  <si>
    <t>10.1108/APJIE-09-2018-0052</t>
  </si>
  <si>
    <t>Purpose While the literature has described social entrepreneurs as overwhelmingly occupying a pivotal role in social entrepreneurship (S-ENT) process, there is a high inconsistency prevailing with respect to entrepreneurial traits, attitudes and skills of social entrepreneurs. One explanation for this may be the lack of a suitable scale measuring entrepreneurship orientation of social entrepreneurial individuals. The purpose of this study is to address this gap by proposing an initial assessment tool for individual S-ENT orientation (ISEO).Design/methodology/approach A mixed methods research design, along with a two-stage Delphi process, helped in generating appropriate constructs for ISEO. While the items for the first dimension of scale were directly derived from the Delphi study, the items of the remaining dimensions were mainly found based on the three individual entrepreneurial orientation dimensions presented by Bolton and Lane. By means of exploratory factor analysis, the final examination of the ISEO items was undertaken through a survey of 71 social entrepreneurs across India. The process eventually resulted in reliable and valid measures for four dimensions of ISEO.Findings The scale-development process eventually resulted in a 13-item scale, measuring four dimensions of ISEO (social passion, innovativeness, risk-taking and pro-activeness). By developing a set of relevant ISEO indicators, the study answers the call for a scale development of ISEO in S-ENT literature.Research limitations/implications There is a need to further validate this instrument among other stakeholders (students) as well as in samples with different demographic characteristics across different regions of the country and the world. To further evaluate the reliability and validity properties and to confirm the newly established subscales and their relationship with the ISEO construct, there is need for conducting a confirmatory factor analysis using larger sample sizes.Practical implications The measurement of SEO at an individual level will assist in S-ENT education, training and development of present and prospective social entrepreneurs, as well as assist individuals who want to assess the strength of their orientation towards S-ENT. The understanding of ISEO at the individual level will be equally useful for S-ENT incubators, the government and other S-ENT stakeholders who are considering supporting S-ENT proposals.Originality/value The paper is the first to develop an ISEO scale which is based on empirical data in S-ENT field.</t>
  </si>
  <si>
    <t>WOS:000467596100004</t>
  </si>
  <si>
    <t>Schachtebeck, Chris; Groenewald, Darelle; Nieuwenhuizen, Cecile</t>
  </si>
  <si>
    <t>Schachtebeck, Chris/0000-0002-9133-2590</t>
  </si>
  <si>
    <t>Intrapreneurial orientation in small and medium-sized enterprises: An exploration at the employee level</t>
  </si>
  <si>
    <t>Acta Commercii</t>
  </si>
  <si>
    <t>10.4102/ac.v19i2.638</t>
  </si>
  <si>
    <t>ORIENTATION: The South African economy and, in particular, small and medium-sized enterprises (SMEs) have shown uninspiring performance, reflected in low levels of job creation, worryingly low levels of total early-stage entrepreneurial activity and entrepreneurial employee activity (EEA). As SMEs are the innovation and growth engine of an economy, the poor EEA levels (0.7%) indicate lacklustre levels of innovation and intrapreneurial activity. RESEARCH PURPOSE: This study aims to fill the void by assessing the effect of intrapreneurial orientation (IO) at the employee level on internal SME growth MOTIVATION FOR THE STUDY: Despite this bleak outlook, to date no study has attempted to determine the influence of an IO on SME growth metrics. RESEARCH DESIGN, APPROACH AND METHOD: The study is quantitative in nature, using an adapted questionnaire and employing a random sampling approach. Data were analysed by means of factor, correlation and regression analyses. A total of 290 responses were received from SME employees across South Africa. MAIN FINDINGS: The empirical study showed that only risk-taking, innovativeness, personal control, self-esteem and certain managerial factors positively relate to the growth of an SME. PRACTICAL/MANAGERIAL IMPLICATIONS: The findings provide insights for managers within SMEs on improving employee entrepreneurial activity and growth rates, by means of focusing on growth-supportive IO interventions. CONTRIBUTION/VALUE-ADD: The findings of this research are beneficial to academia and industry as the framework and measuring instrument offer additional insights into IO within SMEs.</t>
  </si>
  <si>
    <t>1684-1999</t>
  </si>
  <si>
    <t>SCIELO:S1684-19992019000200009</t>
  </si>
  <si>
    <t>Tsaur, Sheng-Hshiung; Ku, Pi-Shen</t>
  </si>
  <si>
    <t>The Effect of Tour Leaders' Emotional Intelligence on Tourists' Consequences</t>
  </si>
  <si>
    <t>JOURNAL OF TRAVEL RESEARCH</t>
  </si>
  <si>
    <t>10.1177/0047287517738381</t>
  </si>
  <si>
    <t>There has been little discussion on the impact of tour leaders' emotional intelligence on tourists' consequences although the study of emotional intelligence has gained attention in the tourism industry. Empirical data to assess emotional intelligence, affect, rapport, and customer satisfaction were collected from 54 tour leaders and 526 tour members participating in group package tours in Taiwan. Cross-level analysis with hierarchical linear models revealed that a tour leaders' emotional intelligence could cultivate tour members' positive affect and tour leader-member rapport, and lead to tourists' satisfaction. Furthermore, the study discusses management implications and suggestions for future research.</t>
  </si>
  <si>
    <t>0047-2875</t>
  </si>
  <si>
    <t>1552-6763</t>
  </si>
  <si>
    <t>WOS:000452310300004</t>
  </si>
  <si>
    <t>Hettich, Dominik; Hattula, Stefan; Bornemann, Torsten</t>
  </si>
  <si>
    <t>Consumer Decision-Making of Older People: A 45-Year Review</t>
  </si>
  <si>
    <t>GERONTOLOGIST</t>
  </si>
  <si>
    <t>E349</t>
  </si>
  <si>
    <t>E368</t>
  </si>
  <si>
    <t>10.1093/geront/gnx007</t>
  </si>
  <si>
    <t>DEC 2018</t>
  </si>
  <si>
    <t>Background and Objectives: Aging is one of the key future challenges for global life. Of particular interest is the consumption-related decision-making of older people, as its better understanding would enable the effective influence of behavior, which would help to secure the economic well-being and ensure a better quality of life for this population. This article explores the respective literature and identifies gaps for future research.Research Design and Methods: We conducted a holistic review of peer-reviewed literature that examined the decision-making of older consumers. Using a structured approach based on the consumer decision process model, we present the findings of 45 years of research (a total of 42 articles) and identify further research areas.Results: The review reveals that the literature on older consumers' decision-making is fragmented, and that the findings are mixed. In particular, results on the role of emotions are controversial. While emotions have been shown to be better controlled by older individuals, emotions are also found to be highly influential in commercial advertisements. Similarly, the literature contains a lively debate on the relevance of price, service and store quality, and provider choice.Discussion and Implications: These results call for a more holistic view of the decision-making of older consumers, and the review highlights numerous opportunities for future research. For instance, little is known about how older consumers deal with need recognition and the reasons they search for particular information. Moreover, understanding is lacking with respect to online purchase and feedback behavior.</t>
  </si>
  <si>
    <t>0016-9013</t>
  </si>
  <si>
    <t>1758-5341</t>
  </si>
  <si>
    <t>WOS:000450158300002</t>
  </si>
  <si>
    <t>Marullo, Cristina; Casprini, Elena; Di Minin, Alberto; Piccaluga, Andrea</t>
  </si>
  <si>
    <t>Marullo, Cristina/AAC-7477-2021; Marullo, Cristina/AES-6995-2022</t>
  </si>
  <si>
    <t xml:space="preserve">Marullo, Cristina/0000-0002-6133-9214; </t>
  </si>
  <si>
    <t>'Ready for Take-off': How Open Innovation influences startup success</t>
  </si>
  <si>
    <t>CREATIVITY AND INNOVATION MANAGEMENT</t>
  </si>
  <si>
    <t>10.1111/caim.12272</t>
  </si>
  <si>
    <t>The formation of new ventures is among the most significant sources of technological innovation and fast economic development. Nonetheless, most attempts at starting new businesses will be unsuccessful. This study seeks to predict new venture success ('Take-off') based on different factors observed in the pre-startup phase. We apply the resource-based view of the firm (RBV) to develop a framework synthesizing the entrepreneurship and Open Innovation (OI) literatures on new venture creation. We then assess the influence of three categories of internal resources (finance, technology, human capital) and introduce the concept of teams' 'openness' in the founding process as a crucial organizational capital resource shaping startup success. Drawing on a sample of 134 business plans submitted to the final round of the INTEL Global Challenge at UC Berkeley, we significantly associate 'Take-off' to each category of resources. To the best of our knowledge, this is the first study to emphasize the relevance of teams' ability to combine and transform their initial resources through the pursuit of OI (i.e., the elaboration of organizational capital resources) in explaining startup success. Our analysis extends RBV-based research on nascent entrepreneurship and suggests new fields of research into OI.</t>
  </si>
  <si>
    <t>0963-1690</t>
  </si>
  <si>
    <t>1467-8691</t>
  </si>
  <si>
    <t>WOS:000450681900009</t>
  </si>
  <si>
    <t>Gregoire, Yany; Ghadami, Fateme; Laporte, Sandra; Senecal, Sylvain; Larocque, Denis</t>
  </si>
  <si>
    <t>Gregoire, Yany/AAI-2014-2019</t>
  </si>
  <si>
    <t>gregoire, yany/0000-0001-6939-4798</t>
  </si>
  <si>
    <t>How can firms stop customer revenge? The effects of direct and indirect revenge on post-complaint responses</t>
  </si>
  <si>
    <t>10.1007/s11747-018-0597-2</t>
  </si>
  <si>
    <t>NOV 2018</t>
  </si>
  <si>
    <t>Do customers feel better or worse after enacting revenge? Using a multimethod approach, we show that customers' post-complaint desire for revenge depends on whether they initially use direct or indirect revenge behaviors (RBs). Specifically, the current research makes three contributions. First, we find that the more customers use direct RBs, the more pronounced is the decrease in their post desire for revenge over time, whereas a strong engagement in indirect RBs is associated with higher post desire for revenge over time. A series of experiments also indicate that direct RBs lead to less post desire for revenge and more positive affect, compared to the indirect RBs condition. Second, we document the process underlying each effect. The beneficial effect of direct RBs is explained by justice restoration, while the deleterious effect of indirect RBs is mainly explained by public exposure. Third, on the basis of our findings, we test different managerial tactics to reduce avengers' post desire for revenge. For direct avengers, recoveries with full or overcompensation substantially reduce their negative responses because these customers are primarily driven by justice restoration. For indirect avengers, our prescription involves taking initiatives to change their focus from public exposure to justice restoration by using proactive social media tools. This switch makes these latter customers more amenable to most recoveries, even poor ones.</t>
  </si>
  <si>
    <t>WOS:000446505100006</t>
  </si>
  <si>
    <t>Obeidat, Zaid Mohammad; Xiao, Sarah Hong; al Qasem, Zainah; al Dweeri, Rami; Obeidat, Ahmad</t>
  </si>
  <si>
    <t>Obeidat, Ahmad/AAN-6415-2021; qasem, zainah/AAQ-2691-2021; Obeidat, Zaid/J-1453-2017</t>
  </si>
  <si>
    <t>Obeidat, Ahmad/0000-0003-3577-1190; Obeidat, Zaid/0000-0003-3710-6901</t>
  </si>
  <si>
    <t>Social media revenge: A typology of online consumer revenge</t>
  </si>
  <si>
    <t>10.1016/j.jretconser.2018.09.010</t>
  </si>
  <si>
    <t>The main purpose of this study is to present a detailed typology of online revenge behaviors that identifies the differential factors affecting this behavior in terms of triggers, channels, and emotional outcomes across two countries: Jordan and Britain. Based on a qualitative approach from a sample of Jordanian and British customers who had previously committed acts of online revenge (N = 73), this study identified four main types of online avengers: materialistic, ego-defending, aggressive, and rebellious. The findings show that British consumers were motivated by core service malfunction failures and employee failures. In contrast, Jordanian consumers' acts of revenge were triggered by wasta service failures and contract breach failures. Moreover, Jordanian consumers tended to employ more aggressive and sometimes illegal ways to get revenge, whereas British consumers often used social media platforms and review websites. The findings have implications for the prevalence of online consumer revenge acts and for extending theoretical understanding of why and how consumers employ the Internet for revenge after a service failure in addition to how to respond to each avenger.</t>
  </si>
  <si>
    <t>WOS:000446411800024</t>
  </si>
  <si>
    <t>Chen, Chuan; Ao, Yibin; Wang, Yan; Li, Jiayue</t>
  </si>
  <si>
    <t>Ao, Yibin/0000-0001-7288-638X</t>
  </si>
  <si>
    <t>Performance appraisal method for rural infrastructure construction based on public satisfaction</t>
  </si>
  <si>
    <t>PLOS ONE</t>
  </si>
  <si>
    <t>e0204563</t>
  </si>
  <si>
    <t>10.1371/journal.pone.0204563</t>
  </si>
  <si>
    <t>OCT 4 2018</t>
  </si>
  <si>
    <t>Rural infrastructure has rather fixed users compared to urban infrastructure. This study evaluated the effect of rural infrastructure construction from the perspective of farmers. First, this study revised the American Customer Satisfaction Index (ACSI) model and selected a performance appraisal index for rural infrastructure based on this revised model. Then, the study adopted an interpretive structural model (ISM), analyzed the influence of each index factor, and developed a hierarchical directed graph. Finally, based on the mutual-influence relationships among the index factors in the hierarchical directed graph, a performance appraisal analytic network process (ANP) model was established. Based on discussions with rural college students and rural households in Sichuan, China, 246 questionnaires were obtained pertaining to rural infrastructure, and an empirical analysis was conducted. The results indicated that the performance of rural infrastructure construction is not very good. In particular, the full use of infrastructure and its role in improving the environment were found to be the worst. Meanwhile, the possibility of building information transparency and the longitudinal comparison of perceived performance appraisal results were the best. The performance of rural infrastructure construction was evaluated based on the perceptions of the direct users of rural infrastructure, and the relationship between the factors and the weight was measured reasonably. The proposed method was found to be workable and the analysis results reliable and effective.</t>
  </si>
  <si>
    <t>1932-6203</t>
  </si>
  <si>
    <t>WOS:000446383500024</t>
  </si>
  <si>
    <t>Baker, Melissa A.; Kim, Kawon</t>
  </si>
  <si>
    <t>Other Customer Service Failures: Emotions, Impacts, and Attributions</t>
  </si>
  <si>
    <t>10.1177/1096348016671394</t>
  </si>
  <si>
    <t>SEP 2018</t>
  </si>
  <si>
    <t>While customer-to-customer interactions are frequent in hospitality and tourism settings, very little research investigates the effects of other customers and other customer-generated service failures. Using the critical incident technique, this research builds on theory and provides important managerial implications in the areas of other customers, attributions, and service failure. Results find that customers experience emotions, including anger, frustration, and sympathy. In addition, even though customers attribute that the other customers are responsible for the failure, they still formed negative perceptions and behaviors toward the firm. Third, results find that management often did nothing to recover from the failure, which further exacerbated negative perceptions and behaviors.</t>
  </si>
  <si>
    <t>WOS:000441720900004</t>
  </si>
  <si>
    <t>Baluku, Martin Mabunda; Bantu, Edward; Otto, Kathleen</t>
  </si>
  <si>
    <t>Otto, Kathleen/AAR-7160-2020; Otto, Kathleen/E-8521-2010; Baluku, Martin/M-2507-2017</t>
  </si>
  <si>
    <t>Otto, Kathleen/0000-0001-5737-2575; Otto, Kathleen/0000-0001-5737-2575; Baluku, Martin/0000-0002-7843-9203</t>
  </si>
  <si>
    <t>Effect of Locus of Control on Entrepreneurial Attitudes and Self-Employment Intentions: The Moderating Role of Individualism</t>
  </si>
  <si>
    <t>10.1142/S0218495818500103</t>
  </si>
  <si>
    <t>Applying Ajzen's planned behavior theory, we study the impact of control beliefs (reflected by an internal locus of control) and normative beliefs (investigated via individualistic cultural orientation) on entrepreneurial attitudes and self-employment intentions of final year university students. We particularly explore the interactive effect of internal locus of control and culture when explaining entrepreneurial attitudes, which consequently shapes self-employment intentions. The data were collected at a German university and three universities in East Africa. We received 590 complete responses. We used PROCESS Macro to test our model and hypotheses. Our findings show that both internal locus of control and culture predict entrepreneurial attitudes and self-employment intention. The effects of international locus of control are mediated by entrepreneurial attitudes. Moreover, the indirect effect is further conditioned by culture. Theoretical and practical implications of these findings are discussed.</t>
  </si>
  <si>
    <t>WOS:000448991800002</t>
  </si>
  <si>
    <t>dos Santos Braum, Loreni Maria; Jorge Nassif, Vania Maria</t>
  </si>
  <si>
    <t>Nassif, Vania M J/V-6857-2018</t>
  </si>
  <si>
    <t>THE INTELLECTUAL STRUCTURE OF SCIENTIFIC PRODUCTION ON ENTREPRENEURIAL PROPENSITY: AN ANALYSIS IN THE LIGHT OF CO-CITATIONS</t>
  </si>
  <si>
    <t>ADMINISTRACAO-ENSINO E PESQUISA</t>
  </si>
  <si>
    <t>10.13058/raep.2018.v19n3.1047</t>
  </si>
  <si>
    <t>SEP-DEC 2018</t>
  </si>
  <si>
    <t>Entrepreneurial propensity is the favorable predisposition of the individual to create new ventures. This study aimed to present the structure of the scientific production that provides the basis for studies on the tendency to entrepreneurship, using co-citation analysis. The method was exploratory and the data analysis was performed on scientific articles retrieved from the Scopus database. The results revealed that studies on the topic began in the 1970s, but it was only after the year 2000 that a significant increase in research occurred. Exploratory Factorial Analysis (EPA) revealed that the structure of scientific production on a propensity for entrepreneurship is explained in 68.34%, by 24 authors, who were grouped in eight dimensions: entrepreneurship as an organizational process; the characteristics of entrepreneurs; entrepreneurial attitudes and behavior; the antecedents of entrepreneurial intention; locus of control and effects of culture on entrepreneurship; cognitive processes and identification of opportunities; entrepreneurial action and decision making. This study reinforces the need for more investigations that aim to find a nucleus to understand entrepreneurs' importance in society. Future research could explore similarities and differences between the constructs present in the current literature about future entrepreneurs.</t>
  </si>
  <si>
    <t>2177-6083</t>
  </si>
  <si>
    <t>2358-0917</t>
  </si>
  <si>
    <t>WOS:000454864000002</t>
  </si>
  <si>
    <t>Motro, Daphna; Ordonez, Lisa D.; Pittarello, Andrea; Welsh, David T.</t>
  </si>
  <si>
    <t>Investigating the Effects of Anger and Guilt on Unethical Behavior: A Dual-Process Approach</t>
  </si>
  <si>
    <t>JOURNAL OF BUSINESS ETHICS</t>
  </si>
  <si>
    <t>10.1007/s10551-016-3337-x</t>
  </si>
  <si>
    <t>Although emotion has become one of the most popular research areas within organizational scholarship, few studies have considered its connection with unethical behavior. Using dual-process theory, we expand on the rationalist perspective within the field of behavioral ethics by considering the process through which two discrete emotions, anger and guilt, influence unethical behavior. Across two studies using different methodologies, we found that anger increases unethical behavior whereas guilt reduces unethical behavior. These effects were mediated by impulsive and deliberative processing. Overall, our results shed light on distinct mechanisms through which emotions can influence unethical behavior. Both theoretical and practical implications are discussed.</t>
  </si>
  <si>
    <t>0167-4544</t>
  </si>
  <si>
    <t>1573-0697</t>
  </si>
  <si>
    <t>WOS:000444564100010</t>
  </si>
  <si>
    <t>Zelekha, Yaron; Yaakobi, Erez; Avnimelech, Gil</t>
  </si>
  <si>
    <t>Avnimelech, Gil/0000-0002-7102-809X</t>
  </si>
  <si>
    <t>Attachment orientations and entrepreneurship</t>
  </si>
  <si>
    <t>JOURNAL OF EVOLUTIONARY ECONOMICS</t>
  </si>
  <si>
    <t>10.1007/s00191-018-0570-8</t>
  </si>
  <si>
    <t>AUG 2018</t>
  </si>
  <si>
    <t>This research presents a theoretical model and examines it empirically to associate attachment orientations with various types of entrepreneurs. The results show clear evidence that attachment orientations not only predict an adult's tendency to become an entrepreneur but also the type of entrepreneur he will become. Specifically, the results show that attachment anxiety is the dimension that is the most responsible for the variability of becoming an entrepreneur, while anxiety and avoidant dimensions predict his characteristics and attitudes as an entrepreneur. This paper makes five important contributions to the research of both attachment theory and entrepreneurship. First, it adds to the theoretical understanding of the psychology of entrepreneurs. Second, the attachment theory enables us to extend our understanding beyond the predictions of personality traits regarding entrepreneurial intentions in order to further predict the type of entrepreneur he will turn out to be. Third, it stresses the role of early childhood events regarding the prediction of future entrepreneurial orientation. Fourth, it uses a unique data set of real young entrepreneurs in a single industry homogenous design in Israel, which is known worldwide as a startup nation. Fifth, it focuses on the opportunity validation stage (rather than the opportunity identification of the resource allocation stages), which is often neglected in entrepreneur personality research.</t>
  </si>
  <si>
    <t>0936-9937</t>
  </si>
  <si>
    <t>1432-1386</t>
  </si>
  <si>
    <t>WOS:000441510500002</t>
  </si>
  <si>
    <t>Astigarraga Echeverría, Eugenio; Carrera Farran, Xavier</t>
  </si>
  <si>
    <t>Astigarraga, Eugenio/0000-0002-1153-6420</t>
  </si>
  <si>
    <t>Necesidades a Futuro y Situación Actual de las Competencias en Educación Superior en el Contexto de España</t>
  </si>
  <si>
    <t>Necessidades a futuro e situação atual das competências no ensino superior nocontexto da Espanha</t>
  </si>
  <si>
    <t>Future Needs and Current Situation of Higher Education Competences in the Spanish Context</t>
  </si>
  <si>
    <t>Revista Digital de Investigación en Docencia Universitaria</t>
  </si>
  <si>
    <t>10.19083/ridu.2018.731</t>
  </si>
  <si>
    <t>2018-07</t>
  </si>
  <si>
    <t>This article aims to analyze and reflect on: (a) the role that competences-as a defining component of work activity and occupation in the coming decades-have in a hyper technological and globalized society; (b) the incorporation that is taking place in Spain of Skills-Based Training in Higher Education (both in professional training and in university studies); and (c) the conditioning factors and challenges that Higher Education faces in the immediate future in relation to competences. The technological factor-from robotization to artificial intelligence-together with demographic, social, and economic factors confirm the importance of cross-sectional competences in the careers of the future. Faced with this demand, it can be seen that the Higher Education is currently in the process of adopting competences as the axis of training. While the curricula have already been defined on the basis of competences, an advancement in methodological change is still required (through active methodologies), as well as in evaluation (considering learning results) so that the insertion of competences in Professional Training and in the university is complete.</t>
  </si>
  <si>
    <t>Este artículo tiene como objetivo analizar y reflexionar sobre: (a) el papel que las competencias -como componente definitorio de la actividad laboral y la ocupación en las próximas décadas- tienen en una sociedad hipertecnológica y globalizada; (b) la incorporación que se está dando en España de la Formación Basada en Competencias en la Educación Superior (tanto en la Formación Profesional como en los estudios universitarios) y (c) los condicionantes y retos que tiene ante sí la Educación Superior en el futuro más inmediato en relación con las competencias. El factor tecnológico -desde la robotización a la inteligencia artificial- junto con factores demográficos, sociales y económicos confirman la importancia de las competencias transversales en las profesiones del futuro. Frente a esta demanda se constata que en la actualidad la Educación Superior se encuentra en pleno proceso de adopción de las competencias como eje de la formación. Mientras que los currículos ya están definidos con base en competencias se necesita aún avanzar en el cambio metodológico (mediante metodologías activas) y de evaluación (considerando los resultados de aprendizaje) para que la inserción de las competencias en la Formación Profesional y en la universidad sea completa.</t>
  </si>
  <si>
    <t>Este artigo tem como objetivo analisar e refletir sobre: (a) o papel que as competências -como componente decisivo da atividade do trabalho e a ocupação nas próximas décadas têm numa sociedade hipertecnológica e globalizada; (b) a incorporação que está acontecendo na Espanha da Formação Baseada em Competências no Ensino Superior (tanto na Formação Profissional quanto nos estudos universitários) e (c) os condicionantes e desafios que têm diante de si o Ensino Superior no futuro mais imediato com relação às competências. O fator tecnológico -desde a robotização até a inteligência artificial- junto com fatores demográficos, sociais e econômicos confirmam a importância das competências transversais nas profissões do futuro. Diante desta demanda constata-se que na atualidade o Ensino Superior encontra-se em pleno processo de adoção das competências como eixo da formação. Enquanto os (currículos já estão definidos com base nas competências ainda é preciso avançar na mudança metodológica (através de metodologias ativas) e de avaliação (considerando os resultados de aprendizagem) para que a inserção das competências na Formação Profissional e na universidade seja completa.</t>
  </si>
  <si>
    <t>2223-2516</t>
  </si>
  <si>
    <t>SCIELO:S2223-25162018000200003</t>
  </si>
  <si>
    <t>Ibanez-Romero, Asuncion; Mikel Zabala-Iturriagagoitia, Jon</t>
  </si>
  <si>
    <t>Zabala-Iturriagagoitia, Jon Mikel/L-9297-2013; Ibanez-Romero, Asuncion/O-2231-2018</t>
  </si>
  <si>
    <t>Zabala-Iturriagagoitia, Jon Mikel/0000-0003-1975-2555; Ibanez-Romero, Asuncion/0000-0002-7238-8740</t>
  </si>
  <si>
    <t>Entrepreneurial Competence: The Experience of iNNoVaNDiS</t>
  </si>
  <si>
    <t>REVISTA DIGITAL DE INVESTIGACION EN DOCENCIA UNIVERSITARIA-RIDU</t>
  </si>
  <si>
    <t>10.19083/ridu.2018.650</t>
  </si>
  <si>
    <t>JUL-DEC 2018</t>
  </si>
  <si>
    <t>This article describes the profile of the entrepreneur from an academic perspective, for its subsequent comparison with the way in which these skills are developed in the Specialization in Innovation and Entrepreneurship Degree (iNNoVaNDiS Program) of the University of Deusto at its San Sebastian campus (Spain). This program develops and promotes entrepreneurial behavior among all students in campus, working on knowledge, skills, attitudes, values, and emotions related to it. The article shares the bases and philosophy of the program. It also contrasts the previous bases vis a vis the alumni of the said program (48 students: 54% men and 46% women) discussing what has meant for them to participate in iNNoVaNDiS. The answers obtained from these individuals who are currently working in different countries, sectors, and positions allow us to identify which of the competences that are worked in the program are most valued by the labor market.</t>
  </si>
  <si>
    <t>WOS:000454197400007</t>
  </si>
  <si>
    <t>Ribeiro, Gisele de Campos; Butori, Raphaelle; Le Nagard, Emmanuelle</t>
  </si>
  <si>
    <t>The determinants of approval of online consumer revenge</t>
  </si>
  <si>
    <t>10.1016/j.jbusres.2018.03.024</t>
  </si>
  <si>
    <t>JUL 2018</t>
  </si>
  <si>
    <t>Because of its audience and ease of use, the Internet is a particularly powerful tool for spreading the vindictive messages of highly unsatisfied customers who wish to harm companies' reputations.This article aims to identify the determinants of bystanders' approval of an online vindictive message and to assess the impact of this approval on their intention to forward the message to other Internet users. We conduct three studies to show that 1) bystanders' approval of the vindictive message explains their intention to forward it, 2) the approval of the message is related neither to the balance between the initial harm suffered by the avenging consumer and the consequences of his/her revenge on the company, nor to the presence of apologies from the company; rather it is related to bystander consumers' empathy with the avenger and their attribution of blame to the company as well as their previous purchasing experience.</t>
  </si>
  <si>
    <t>WOS:000434004100020</t>
  </si>
  <si>
    <t>Smolka, Katrin M.; Verheul, Ingrid; Burmeister-Lamp, Katrin; Heugens, Pursey P. M. A. R.</t>
  </si>
  <si>
    <t>Heugens, Pursey/D-3638-2009; Heugens, Pursey/X-2701-2019; Smolka, Katrin/K-8099-2019</t>
  </si>
  <si>
    <t>Heugens, Pursey/0000-0002-9594-3575; Heugens, Pursey/0000-0002-9594-3575; Smolka, Katrin/0000-0002-9956-5815</t>
  </si>
  <si>
    <t>Get it Together! Synergistic Effects of Causal and Effectual Decision-Making Logics on Venture Performance</t>
  </si>
  <si>
    <t>ENTREPRENEURSHIP THEORY AND PRACTICE</t>
  </si>
  <si>
    <t>10.1111/etap.12266</t>
  </si>
  <si>
    <t>Entrepreneurs rely on different decision-making logics when starting new ventures, including causal and effectual reasoning. Extant research suggests that venture performance is positively associated with both causal business planning and effectual action-orientation, but studies have not yet tested the synergistic potential of these two logics. We contribute to the debate on entrepreneurial decision making by exploring the interrelationship between causation and effectuation, detailing their main and interactive effects on venture performance. Using survey data collected on 1,453 entrepreneurs residing in 25 countries, we find that ventures benefit from using these two entrepreneurial logics in tandem.</t>
  </si>
  <si>
    <t>1042-2587</t>
  </si>
  <si>
    <t>1540-6520</t>
  </si>
  <si>
    <t>WOS:000436033200003</t>
  </si>
  <si>
    <t>Hsu, Melissa Yi-Ting</t>
  </si>
  <si>
    <t>RETRACTED: Cognitive systems research for neuromarketing assessment on evaluating consumer learning theory with fMRI: Comparing how two Word-Of-Mouth strategies affect the human brain differently after a product harm crisis (Retracted article. See vol. 59, pg. 345, 2020)</t>
  </si>
  <si>
    <t>COGNITIVE SYSTEMS RESEARCH</t>
  </si>
  <si>
    <t>10.1016/j.cogsys.2017.11.004</t>
  </si>
  <si>
    <t>JUN 2018</t>
  </si>
  <si>
    <t>Consumer behavior researchers often used two competing versions of Consumer Learning Theory to study how consumers response to Word-Of-Mouth (WOM) after a product harm crisis. The Original version predicts that real quality perception in consumer cognition is constant. By contrast, the revised version of this theory posits that it is never constant. Both versions of this theory have received support in studies that used traditional experimental methods.This study applied functional Magnetic Resonance Imaging (fMRI), the advanced brain imaging technique to examine (1) the neural substrates of theories of consumer behavior (i.e., the original compared with the revised versions of the Consumer Learning Theory) and (2) whether gender influences brain activation associated with WOM communication after a product harm crisis. The fMRI results showed clear biological evidence of the differentiation and localization of brain response to consumer in different WOM communication after a product harm crisis. In addition, we concluded that male tend to support the Original Consumer Learning Theory; female participants, however, showed differentiable brain activation across three factors, suggesting appear to be more sensitive to the Revised Consumer Learning Theory. Therefore, gender determines whether the original or revised version of the Consumer Learning Theory works in consumers' decision-making. (C) 2017 Elsevier B.V. All rights reserved.</t>
  </si>
  <si>
    <t>1389-0417</t>
  </si>
  <si>
    <t>WOS:000427936500005</t>
  </si>
  <si>
    <t>Ustav, Sirje</t>
  </si>
  <si>
    <t>Ustav, Sirje/AAN-6341-2020</t>
  </si>
  <si>
    <t>Ustav, Sirje/0000-0003-4293-2239</t>
  </si>
  <si>
    <t>Exploring the Gaps of Metacompetencies Between Entrepreneurs and Students</t>
  </si>
  <si>
    <t>10.1142/S0218495818500061</t>
  </si>
  <si>
    <t>The concept of metacompetencies has not much attracted entrepreneurship research though indicated having a fundamental role in successful entrepreneurial activity. The few studies have so far based on student samples only, so there is no empirical data demonstrating how this theoretical construct is practically used in entrepreneurship. Moreover, the question being in the focus of this paper, is how metacompetencies differ when comparing groups of entrepreneurs and students. This study aims to look into these gaps.Assessing metacompetencies empirically by employing the phenomenological mode of enquiry we can explore the phenomena of metacompetencies in an entrepreneurial setting by studying thirty in-depth interviews with active entrepreneurs. It appears that metacompetencies are in frequent practical use and, more specifically this paper establishes how metacognition, meta-affection, and metaconation interact within the environment of entrepreneurship. Confronted with similar results from student reflections, the comparison reveals important discrepancies in terms of procedural knowledge and an awareness of motivation and temperament for educators to address in order to foster entrepreneurial behaviour.</t>
  </si>
  <si>
    <t>WOS:000444045800002</t>
  </si>
  <si>
    <t>Wu, Hung-Che; Cheng, Ching-Chan; Ai, Chi-Han</t>
  </si>
  <si>
    <t>Wu, Hung-Che/0000-0001-5282-8473</t>
  </si>
  <si>
    <t>A study of experiential quality, experiential value, trust, corporate reputation, experiential satisfaction and behavioral intentions for cruise tourists: The case of Hong Kong</t>
  </si>
  <si>
    <t>10.1016/j.tourman.2017.12.011</t>
  </si>
  <si>
    <t>The purpose of this study is to identify the dimensions of experiential quality and investigate the relationships among experiential quality, experiential value (emotional value and functional value), trust, corporate reputation, experiential satisfaction and behavioral intentions perceived by cruise tourists. A multi-dimensional and hierarchical approach is used to examine the relationships between these higher order constructs. Analysis of data from 677 respondents experiencing the cruise tour organized by Bauhinia indicates that the proposed model fits the data well. The results of this analysis contribute to the services marketing theory by providing empirically based insight into the experiential quality and experiential satisfaction constructs in the cruise industry. This study will assist cruise management in developing and implementing a market-oriented service strategy to achieve a high quality of experiences, enhance cruise tourists' experiential satisfaction and create their favorable future behavioral intentions. (C) 2017 Elsevier Ltd. All rights reserved.</t>
  </si>
  <si>
    <t>WOS:000426231600018</t>
  </si>
  <si>
    <t>Huang-Saad, Aileen Y.; Morton, Christina S.; Libarkin, Julie C.</t>
  </si>
  <si>
    <t>Huang-Saad, Aileen/AAA-7786-2020</t>
  </si>
  <si>
    <t>Huang-Saad, Aileen/0000-0002-0300-8425</t>
  </si>
  <si>
    <t>Entrepreneurship Assessment in Higher Education: A Research Review for Engineering Education Researchers</t>
  </si>
  <si>
    <t>JOURNAL OF ENGINEERING EDUCATION</t>
  </si>
  <si>
    <t>10.1002/jee.20197</t>
  </si>
  <si>
    <t>APR 2018</t>
  </si>
  <si>
    <t>BackgroundDespite the wide adoption of entrepreneurship by United States engineering programs, there have been few advances in how to measure the influences of entrepreneurial education on engineering students. We believe the inadequate growth in engineering entrepreneurship assessment research is due to the limited use of research emerging from the broader entrepreneurship education assessment community.PurposeThis paper explores entrepreneurship education assessment by documenting the current state of the research and identifying the theories, variables, and research designs most commonly used by the broader community. We then examine if and how these theories and constructs are used in engineering entrepreneurship education.Scope/MethodTwo literature databases, Scopus((R)) and Proquest, were searched systematically for entrepreneurship education assessment research literature. This search yielded 2,841 unique papers. Once inclusion and exclusion criteria were applied, 359 empirical research papers were coded for study design, theory, variables measured, instruments, and validity and reliability.ConclusionsWhile there has been growth in entrepreneurship education assessment research, little exchange of ideas across the disciplines of business, engineering, and education is occurring. Nonempirical descriptions of programs outweigh empirical research, and these empirical studies focus on affective, rather than cognitive or behavioral, outcomes. This pattern within the larger entrepreneurship community is mirrored in engineering where the use of theory-based, validated entrepreneurship education assessment instruments generally focuses on the context of intent to start a new company. Given the engineering community's goals to support engineering entrepreneurship beyond business creation, the engineering education community should consider developing assessment instruments based in theory and focused on engineering-specific entrepreneurship outcomes.</t>
  </si>
  <si>
    <t>1069-4730</t>
  </si>
  <si>
    <t>2168-9830</t>
  </si>
  <si>
    <t>WOS:000441247000006</t>
  </si>
  <si>
    <t>Mussons-Torras, M.; Tarrats-Pons, Elisenda</t>
  </si>
  <si>
    <t>Evaluation instrument to the entrepreneurial student's credibility on the non-compulsory education</t>
  </si>
  <si>
    <t>AULA ABIERTA</t>
  </si>
  <si>
    <t>10.17811/rifie.47.2.2018.203-210</t>
  </si>
  <si>
    <t>APR-JUN 2018</t>
  </si>
  <si>
    <t>This paper describes the process of development and validation of a questionnaire that analyzes the dimensions on entrepreneurial credibility to 84 students from non-compulsory education. First, we analyzed the content validity by an expert judgement. After that, the construct validity using factor analysis. And finally, the reliability through Cronbach's alpha. The results show that the questionnaire is valid, with sufficient reliability, allowing to have an instrument to evaluate entrepreneurial credibility in relation to the dichotomous and polychotomous nominal qualitative variables and to the ordinal qualitative variables according summative scaling.</t>
  </si>
  <si>
    <t>0210-2773</t>
  </si>
  <si>
    <t>2341-2313</t>
  </si>
  <si>
    <t>WOS:000501510100008</t>
  </si>
  <si>
    <t>Han, Heesup; Hyun, Sunghyup Sean</t>
  </si>
  <si>
    <t>Han, Heesup/H-9859-2013</t>
  </si>
  <si>
    <t>Han, Heesup/0000-0001-6356-3001</t>
  </si>
  <si>
    <t>Role of motivations for luxury cruise traveling, satisfaction, and involvement in building traveler loyalty</t>
  </si>
  <si>
    <t>INTERNATIONAL JOURNAL OF HOSPITALITY MANAGEMENT</t>
  </si>
  <si>
    <t>10.1016/j.ijhm.2017.10.024</t>
  </si>
  <si>
    <t>MAR 2018</t>
  </si>
  <si>
    <t>Given the lack of empirical research explicating luxury cruise travelers' post-purchase behavior, the present study attempted to test the relationship between cruise travel motivations and satisfaction, and to identify the impact of such association on traveler loyalty by considering the moderating effect of traveler involvement. Measurement instruments for study variables were identified to include a sufficient level of validity and reliability. Results of the structural model assessment generally supported the hypothesized associations. Our theoretical model had a satisfactory level of prediction power for loyalty. Each research variable played a crucial role either as a predictor or mediator. Traveler satisfaction was of utmost importance in building loyalty. Findings from the structural invariance assessment supported the moderating impact of traveler involvement on satisfaction and loyalty. This relationship was stronger when luxury cruise travelers' involvement level was high. Implications for cruise practitioners and researchers are discussed.</t>
  </si>
  <si>
    <t>0278-4319</t>
  </si>
  <si>
    <t>1873-4693</t>
  </si>
  <si>
    <t>WOS:000428830100010</t>
  </si>
  <si>
    <t>Naushad, Mohammad</t>
  </si>
  <si>
    <t>Naushad, Mohammad/0000-0003-4421-3422</t>
  </si>
  <si>
    <t>A STUDY ON THE ANTECEDENTS OF ENTREPRENEURIAL INTENTIONS AMONG SAUDI STUDENTS</t>
  </si>
  <si>
    <t>10.9770/jesi.2018.5.3(14)</t>
  </si>
  <si>
    <t>The present study has developed and tested a model based on Theory of Planned Behavior (TPB) with addition of some psychological variables to figure out the antecedents of entrepreneurial intentions of Saudi undergraduate business students. A sample of 550 students were taken. Responses were collected by a self administered questionaire and analysed by using a univariate statistics and Partial Least Square (PLS) Structural Equation Modeling (SEM). The study has emerged with behavioral and personality antecedents (Attitude, Subjective Norm, Internal locus of control, need for achievement and propensity to take risk) of entrepreneurial intent among Saudi students. The results underpin the idea that personality factors along with the behavioral factors strengthen the predictibility of intentions to be involved in an entrepreneurial behavior.</t>
  </si>
  <si>
    <t>WOS:000430282000014</t>
  </si>
  <si>
    <t>Poushneh, Atieh</t>
  </si>
  <si>
    <t>Poushneh, Atieh/AAV-3937-2021</t>
  </si>
  <si>
    <t>Poushneh, Atieh/0000-0002-0139-3331</t>
  </si>
  <si>
    <t>Augmented reality in retail: A trade-off between user's control of access to personal information and augmentation quality</t>
  </si>
  <si>
    <t>10.1016/j.jretconser.2017.12.010</t>
  </si>
  <si>
    <t>This study conducted a qualitative experimental study to develop a scale, augmentation quality that measures the output quality of augmented reality. Augmentation quality is a new aspect of user experience being captured through interaction with augmented reality. Since controlling access to their personal information is a significant concern of users, this study also conducted a quantitative experimental study and applied equity theory to examine how augmentation quality and users' control of access to their personal information impacts user satisfaction. This study was conducted in three different contexts: online shopping, entertainment services, and basic service maintenance. ANOVA was applied to examine the significant differences in user satisfaction, user's control of access to personal information, and augmentation quality across the three contexts. Results indicated that individuals pay attention to both the privacy of their personal information as well as augmentation quality. The results also indicated that the ability to control access to personal information significantly affects user satisfaction. The results of this study carry important managerial implications for augmented reality developers and retailers.</t>
  </si>
  <si>
    <t>WOS:000425491700018</t>
  </si>
  <si>
    <t>Schierjott, Irena; Brennecke, Julia; Rank, Olaf N.</t>
  </si>
  <si>
    <t>Brennecke, Julia/0000-0001-8174-5212</t>
  </si>
  <si>
    <t>Entrepreneurial Attitudes as Drivers of Managers' Boundary-Spanning Knowledge Ties in the Context of High-Tech Clusters</t>
  </si>
  <si>
    <t>10.1111/jsbm.12394</t>
  </si>
  <si>
    <t>This study investigates the role of entrepreneurial attitudes for small and medium-sized enterprise managers' tendency to create knowledge acquisition ties with managers of other organizations in the context of an institutionalized high-tech cluster. We examine how innovation orientation, perceived personal control, need for achievement, and self-esteem influence boundary-spanning tie creation as a crucial facet of entrepreneurial behavior in the cluster context. Applying exponential random graph models to survey data collected in a German biotech cluster, we find that innovation orientation and perceived personal control positively affect managers' tendency to rely on interpersonal ties to gather knowledge. In contrast, need for achievement and self-esteem are negatively related to knowledge tie creation.</t>
  </si>
  <si>
    <t>WOS:000428701900009</t>
  </si>
  <si>
    <t>Merikivi, Jani; Salovaara, Antti; Mantymaki, Matti; Zhang, Lilong</t>
  </si>
  <si>
    <t>Salovaara, Antti/Q-6424-2019; Merikivi, Jani/K-7729-2013</t>
  </si>
  <si>
    <t>Salovaara, Antti/0000-0001-7260-8670; Mantymaki, Matti/0000-0002-1981-566X; Merikivi, Jani/0000-0002-2344-3619</t>
  </si>
  <si>
    <t>On the way to understanding binge watching behavior: the over-estimated role of involvement</t>
  </si>
  <si>
    <t>ELECTRONIC MARKETS</t>
  </si>
  <si>
    <t>10.1007/s12525-017-0271-4</t>
  </si>
  <si>
    <t>FEB 2018</t>
  </si>
  <si>
    <t>Watching television shows using online television streaming services, such as Netflix, Hulu, and Youku, has mushroomed in the recent years. Along with these services, binge watching, defined as an act of consuming more than one episode of a television show in quick succession, has become a widespread behavior. Yet, it has received very little attention from academics. This study conceptualizes binge watching and examines its effect on satisfaction. We present binge watching as a two-dimensional system usage concept, including behavioral and cognitive involvement components. Using these components, we then study their impact on user satisfaction. We test our explorative approach with a sample of 227 respondents using Partial Least Squares modeling. The results support heterogeneous view of online television streaming service use. That is, involvement with binge watching is over-estimated and does not define user satisfaction. Our study contributes to online consumer behavior research as well as the information systems literature by investigating binge watching as a distinct form of technology use.</t>
  </si>
  <si>
    <t>1019-6781</t>
  </si>
  <si>
    <t>1422-8890</t>
  </si>
  <si>
    <t>WOS:000428259400009</t>
  </si>
  <si>
    <t>Sung, Chang Soo; Park, Joo Y.</t>
  </si>
  <si>
    <t>Park, Joo Yeon/0000-0002-5231-5405</t>
  </si>
  <si>
    <t>Sustainability Orientation and Entrepreneurship Orientation: Is There a Tradeoff Relationship between Them?</t>
  </si>
  <si>
    <t>10.3390/su10020379</t>
  </si>
  <si>
    <t>Sustainability and entrepreneurship are often regarded as binary concepts that have a tradeoff relationship, meaning that the higher the social and environmental consideration, the lower the private and economic benefits. The purpose of this study is to investigate the effect of individual sustainability orientation on opportunity recognition and sustainable entrepreneurship intention, and examine whether it has a tradeoff relationship with entrepreneurship orientation. The result of this study shows that sustainability orientation has a positive relationship with opportunity recognition and entrepreneurship intention related to sustainability. Analysis of the moderating effects of entrepreneurship orientation reveals the positive effect with sustainability orientation but negative effect with opportunity recognition on sustainable entrepreneurship intention. This study would suggest implications to entrepreneurs on how to balance sustainability and entrepreneurship and promote sustainability entrepreneurship.</t>
  </si>
  <si>
    <t>WOS:000425943100102</t>
  </si>
  <si>
    <t>Alsaidan, Saad; Zhang, Li</t>
  </si>
  <si>
    <t>How students descry entrepreneurial self-efficacy</t>
  </si>
  <si>
    <t>HUMAN SYSTEMS MANAGEMENT</t>
  </si>
  <si>
    <t>10.3233/HSM-17199</t>
  </si>
  <si>
    <t>This research investigates the roles that entrepreneurial self-efficacy plays in the relations between students' perception of vocational guidance and entrepreneurial intentions, as well as between vocational knowledge and entrepreneurial intentions, in the vocational colleges of Saudi Arabia. Correlation analysis and linear regression are used to assess the relations among students' perception of vocational guidance, entrepreneurial self-efficacy, vocational knowledge and entrepreneurial intentions. Gathered from 631 students and analyzed with the SPSS software, the empirical data confirm that entrepreneurial self-efficacy moderates the relations between both students' perception of vocational guidance and entrepreneurial intentions, and vocational knowledge and entrepreneurial Intentions.Besides the study's qualification, also offered are policy making recommendations for practice and implications for future research.</t>
  </si>
  <si>
    <t>0167-2533</t>
  </si>
  <si>
    <t>1875-8703</t>
  </si>
  <si>
    <t>WOS:000425350800005</t>
  </si>
  <si>
    <t>Antonio Munoz-Fernandez, Guzman; Lopez-Guzman, Tomas; Lopez Molina, Diana; Perez Galvez, Jesus Claudio</t>
  </si>
  <si>
    <t>Galvez, Jesus Claudio Perez/AAY-9396-2020; Fernández, Guzmán A. Muñoz/AAD-2996-2019; Lopez-Guzman, Tomas/Y-8133-2019</t>
  </si>
  <si>
    <t>Galvez, Jesus Claudio Perez/0000-0002-6204-2412; Fernández, Guzmán A. Muñoz/0000-0003-4521-4793; Lopez-Guzman, Tomas/0000-0001-8800-8223</t>
  </si>
  <si>
    <t>Heritage tourism in the Andes: the case of Cuenca, Ecuador</t>
  </si>
  <si>
    <t>ANATOLIA-INTERNATIONAL JOURNAL OF TOURISM AND HOSPITALITY RESEARCH</t>
  </si>
  <si>
    <t>10.1080/13032917.2017.1408026</t>
  </si>
  <si>
    <t>Heritage tourism has been growing over the last few years, especially in cities that have been declared World Heritage Sites. This paper presents research that investigates the motivations for tourists to visit Cuenca. Fieldwork was used to create a predictive model to determine visitor satisfaction considering the motivations and the attributes of the city. Furthermore, the paper analyses the attributes a heritage site should have if it is to create a sustainable tourist destination which combines culture and economic growth. The results show that although overall satisfaction with visits to the city is high, tourists enjoy other interesting aspects that should be taken into consideration in order to improve the city's image as a cultural destination.</t>
  </si>
  <si>
    <t>1303-2917</t>
  </si>
  <si>
    <t>2156-6909</t>
  </si>
  <si>
    <t>WOS:000443745200002</t>
  </si>
  <si>
    <t>Bignotti, Alex; le Roux, Ingrid</t>
  </si>
  <si>
    <t>Bignotti, Alex/T-1579-2019</t>
  </si>
  <si>
    <t>Bignotti, Alex/0000-0002-8213-279X</t>
  </si>
  <si>
    <t>Discovering the entrepreneurial endowment of the youth</t>
  </si>
  <si>
    <t>AFRICAN JOURNAL OF ECONOMIC AND MANAGEMENT STUDIES</t>
  </si>
  <si>
    <t>10.1108/AJEMS-02-2016-0020</t>
  </si>
  <si>
    <t>Purpose Entrepreneurship is considered as a possible solution to youth unemployment, and the number of initiatives fostering youth entrepreneurship has multiplied accordingly, also in Africa. However, the effectiveness of such initiatives also lies in whether young people display personality and contextual dimensions conducive to starting and running businesses. The purpose of this paper is to examine the composition of young South Africans' entrepreneurial endowment, represented by personality traits and contextual variables commonly associated with entrepreneurship.Design/methodology/approach This paper surveyed secondary students using a questionnaire constructed from validated measurement instruments, obtaining 827 valid responses. It employed exploratory factor analysis to investigate the composition of respondents' entrepreneurial endowment. It also compared respondents' entrepreneurial endowment across demographic variables by means of t-tests and ANOVA.Findings The results reveal the existence of an entrepreneurial endowment composed of: need for achievement, locus of control, community support, two role models sub-constructs and two family support sub-constructs. Significant differences from the perspective of gender, cultural background and entrepreneurship education also emerged.Practical implications The findings confirm that young South Africans have the entrepreneurial endowment needed to be the recipients of entrepreneurship support and highlight relevant differences across demographic variables.Originality/value From a theoretical perspective, this paper unveils the structure of young South Africans' entrepreneurial endowment, composed of four unique dimensions not found in previous research. The insights gained from comparing entrepreneurial endowment results across different groups offer practical implications.</t>
  </si>
  <si>
    <t>2040-0705</t>
  </si>
  <si>
    <t>2040-0713</t>
  </si>
  <si>
    <t>WOS:000425750900002</t>
  </si>
  <si>
    <t>Bogale, Shimelis Altaye; Verhees, Frans J. H. M.; van Trijp, Hans C. M.</t>
  </si>
  <si>
    <t>van trijp, hans/F-6643-2013</t>
  </si>
  <si>
    <t>van trijp, hans/0000-0003-2323-4064</t>
  </si>
  <si>
    <t>Customer Evaluation of Supply Systems: The Case of Ethiopian Seed Supply Systems</t>
  </si>
  <si>
    <t>10.1080/15228916.2018.1480247</t>
  </si>
  <si>
    <t>This study explores the performance of Ethiopian seed systems from a customer's perspective. The study builds on the view that seed supply systems perform marketing functions such as developing new varieties of seed, multiplying the right quantity and quality, and distributing to the right places, at the right time, for an acceptable price. Hence, supply systems create value and satisfy customers. This study's contribution is twofold. First, customer satisfaction theory is applied to complex chains (i.e. seed supply systems) in emerging markets, with their specific contextual challenges. Second, it identifies the criteria that farmers use to evaluate seed supply systems and evaluates Ethiopian seed supply systems from a farmer customer's perspective, which can be used as a basis to increase customer satisfaction.</t>
  </si>
  <si>
    <t>WOS:000441974000006</t>
  </si>
  <si>
    <t>Boothman, Christopher; Craig, Nigel; Sommerville, James</t>
  </si>
  <si>
    <t>The UK housing developers' five-star rating: fact or fiction?</t>
  </si>
  <si>
    <t>JOURNAL OF FACILITIES MANAGEMENT</t>
  </si>
  <si>
    <t>10.1108/JFM-10-2016-0039</t>
  </si>
  <si>
    <t>Purpose - The purpose of this paper is to explore how the data collected by the House Builders Federation (HBF)/National House Building Council (NHBC) surveys are used in practice to improve the service provided to the customers, the transition of any changes into practice and the overall management of the customer satisfaction process by the builder.Design/methodology/approach - A qualitative approach to the research was adopted, and the findings from the interviews provide an indication of the views from a range of private/speculative house builders relating to the areas of customer satisfaction and the ratings provided through industry-based surveys.Findings - This paper has uncovered the views and opinions of private house builders relating to customer satisfaction and five-star ratings. The findings provide evidence that the house building industry is not fully engaged with the HBF five-star-related concept and that they provide a differing level of service in relation to customer satisfaction.Research limitations/implications - The research concluded that the customer can be manipulated by the builders in some cases causing a bias in the market; on the whole, the customer satisfaction surveys and star rating are simply seen as a marketing tool, used by the builders marketing department as a sign of quality and a way to promote the company.Practical implications - This paper is of interest to private house builders and the wider construction industry and will aid their understanding of not only generic customer satisfaction but also in particular customer satisfaction in new build housing and quality-related ratings/targets applied by industry bodies.Originality/value - The paper provides an insight to house builders practices by examining the use of the HBF/NHBC survey results and how they are used to manage and improve the service provided to the customer, and the results therefore are of value to the end home buyer and the wider house building industry.</t>
  </si>
  <si>
    <t>1472-5967</t>
  </si>
  <si>
    <t>1741-0983</t>
  </si>
  <si>
    <t>WOS:000456114800004</t>
  </si>
  <si>
    <t>Chukwuma-Nwuba, Eunice Oluwakemi</t>
  </si>
  <si>
    <t>The influence of culture on entrepreneurial intentions: a Nigerian university graduates' perspective</t>
  </si>
  <si>
    <t>TRANSNATIONAL CORPORATIONS REVIEW</t>
  </si>
  <si>
    <t>10.1080/19186444.2018.1507877</t>
  </si>
  <si>
    <t>Culture influences entrepreneurship and it is becoming essential to determine its role in entrepreneurship development in different countries especially in those with cultural diversities like Nigeria where there are less studies. Nigeria included a compulsory variant of entrepreneurship education in the curriculum of universities to nurture entrepreneurial mind-sets. Despite the general recognition of the instrumentality and significance of entrepreneurship, there are no studies evaluating the programme or the role of culture in entrepreneurial intention development. This study applied an extended version of the theory of planned behaviour to examine the interaction between culture and entrepreneurship and how this impacts on the entrepreneurial intentions of graduates. This article analysed and reported results of the survey of 409 graduates from six universities using structural equation modelling-AMOS, analysis of moment structures. Findings indicate that culture has both direct and indirect effect on graduates' entrepreneurial intentions. The study has implications for policy and practice.</t>
  </si>
  <si>
    <t>1918-6444</t>
  </si>
  <si>
    <t>1925-2099</t>
  </si>
  <si>
    <t>WOS:000456740100003</t>
  </si>
  <si>
    <t>Entrialgo, M.; Iglesias, V.</t>
  </si>
  <si>
    <t>Iglesias, Víctor/F-3301-2016</t>
  </si>
  <si>
    <t>Iglesias, Víctor/0000-0001-6366-7193</t>
  </si>
  <si>
    <t>Are the Intentions to Entrepreneurship of Men and Women Shaped Differently? The Impact of Entrepreneurial Role-Model Exposure and Entrepreneurship Education</t>
  </si>
  <si>
    <t>10.1515/erj-2017-0013</t>
  </si>
  <si>
    <t>JAN 2018</t>
  </si>
  <si>
    <t>How the exposure to role models and entrepreneurship education shape perceptions and attitudes toward entrepreneurship differently in men and women is analyzed in the context of Ajzen's theory of planned behavior. To this end, structural equation modeling is applied to data from a sample of 338 final-year undergraduates. The results show that external factors seem to be more critical in the case of women to generate entrepreneurial behavior. In particular, exposure to parental role models has a significantly more favorable influence on attitude toward entrepreneurship in women than men, and exposure to entrepreneurship education has a greater effect over their perceived entrepreneurial behavior control in women than in men.</t>
  </si>
  <si>
    <t>WOS:000418594800001</t>
  </si>
  <si>
    <t>Farooq, Muhammad Shoaib; Salam, Maimoona; Rehman, Saif Ur; Fayolle, Alain; Jaafar, Norizan; Ayupp, Kartinah</t>
  </si>
  <si>
    <t>, Farooq/B-3188-2015; Ayupp, Kartinah/E-6515-2017; Jaafar, Norizan/AAN-3410-2021</t>
  </si>
  <si>
    <t>, Farooq/0000-0003-3263-2646; Ayupp, Kartinah/0000-0003-0097-7156; UR Rehman, Saif/0000-0001-7364-2184; Alvarez-Garcia, Jose/0000-0002-0056-5488; Jaafar, Norizan/0000-0002-4515-9571</t>
  </si>
  <si>
    <t>Impact of support from social network on entrepreneurial intention of fresh business graduates A structural equation modelling approach</t>
  </si>
  <si>
    <t>10.1108/ET-06-2017-0092</t>
  </si>
  <si>
    <t>Purpose - Developing on the base of theory of planned behaviour (TPB), the purpose of this paper is to investigate the relationship between perceived social support (SS) from one's social network and entrepreneurial intention (EI). Moreover, mediating effect of other constructs of TPB, i.e., attitude towards entrepreneurship (ATE), subjective norms (SN) and perceived behavioural control (PBC) is also examined in this study.Design/methodology/approach - This study involves a variance-based partial least square-structural equation modelling approach for analysing responses from 381 fresh business graduates.Findings - Findings of this study revealed that SS positively influences EI and also that this relationship is fully mediated by ATE, SN and PBC.Research limitations/implications - Due to limited resources, cross cultural comparison and multi-group analysis were not performed, which are considered as a limitation of this study.Practical implications - It is expected that the findings of this study can help policy makers, researchers and academicians in better understanding of critical role of SS for understanding the intentions of nascent entrepreneurs.Social implications - Further, findings of this study suggest that academicians and policy makers need to take heed towards relatively less explored phenomenon of SS to enhance the attractiveness of entrepreneurial career in fresh business graduates.Originality/value - This study has proposed a model for assessing impact of SS on EI. By doi ng so, this study extends TPB in the context of EI. Moreover, findings of this study are a unique step forward, and offer a new insight towards better understanding of the determinants of EI in fresh business graduates.</t>
  </si>
  <si>
    <t>WOS:000441027800004</t>
  </si>
  <si>
    <t>Farooq, Muhammad Shoaib</t>
  </si>
  <si>
    <t>, Farooq/B-3188-2015</t>
  </si>
  <si>
    <t>, Farooq/0000-0003-3263-2646</t>
  </si>
  <si>
    <t>Modelling the significance of social support and entrepreneurial skills for determining entrepreneurial behaviour of individuals A structural equation modelling approach</t>
  </si>
  <si>
    <t>WORLD JOURNAL OF ENTREPRENEURSHIP MANAGEMENT AND SUSTAINABLE DEVELOPMENT</t>
  </si>
  <si>
    <t>10.1108/WJEMSD-12-2017-0096</t>
  </si>
  <si>
    <t>Purpose - Although entrepreneurial behaviour is considered a key element for economic development, yet very less is known about the determinants of factors leading towards entrepreneurial intention and behaviour. In order to bridge this gap, the purpose of this paper is to investigate the role of social support and entrepreneurial skills in determining entrepreneurial behaviour of individuals. Developing on the base of the theory of planned behaviour (TPB), this study investigates the relationship between social support, entrepreneurial skills and entrepreneurial behaviour along with existing constructs of the TPB (i.e. attitude, subjective norms, perceived behavioural control and entrepreneurial intention).Design/methodology/approach - Data was collected from 281 respondents using a simple random sampling method, and the variance-based partial least-squares, structural equation modelling (PLS-SEM) approach was used for testing the proposed conceptual model.Findings - Findings of this study have validated the proposed model, which have an explanatory power of 68.3 per cent. Moreover, findings reveal that social support and entrepreneurial skills have a significant impact on entrepreneurial intention of individuals. However, an unanticipated and non-significant relation between subjective norms and entrepreneurial intention is also found.Research limitations/implications - Due to the limited scope of this study, a multi-group analysis is not possible, which is considered as a limitation of this study. Moreover, due to time constraints, this study is conducted within a specified time-frame; however, a longitudinal study over a period of three to six years can overcome this limitation.Practical implications - Findings of this study are expected to have substantial implications for policy makers, future researchers and academicians. Outcomes of this study can help to better understand the cognitive phenomenon of nascent entrepreneurs. Moreover, it is expected that this study can serve as a torch-bearer for policy makers to develop better entrepreneurial development programmes, policies and initiatives for promoting self-employment behaviour.Originality/value - Findings of this study are a unique step forward and offer new insights towards a better understanding of the determinants of entrepreneurial behaviour. Moreover, this study extends Ajzen's (1991) TPB in the context of entrepreneurial behaviour. By introducing and investigating the impact of two new variables, i.e. social support and entrepreneurial skills in the TPB and by validating the proposed model with PLS-SEM approach, this study makes a sizeable theoretical, methodological and contextual contribution in the overall body of knowledge.</t>
  </si>
  <si>
    <t>2042-5961</t>
  </si>
  <si>
    <t>2042-597X</t>
  </si>
  <si>
    <t>WOS:000443025600003</t>
  </si>
  <si>
    <t>Fernandes, Cristina; Ferreira, Joao J.; Raposo, Mario; Sanchez, Jose; Hernandez-Sanchez, Brizeida</t>
  </si>
  <si>
    <t>Fernandes, Cristina/G-6390-2015; Sánchez, Brizeida Hernández/AAG-7412-2020; Sánchez-García, Jose Carlos/B-3938-2010; Ferreira, João J./K-7669-2012; Raposo, Mário Lino Barata/C-8186-2012</t>
  </si>
  <si>
    <t>Fernandes, Cristina/0000-0001-8560-0758; Sánchez, Brizeida Hernández/0000-0001-5397-1546; Sánchez-García, Jose Carlos/0000-0002-2264-0696; Ferreira, João J./0000-0002-5928-2474; Raposo, Mário Lino Barata/0000-0001-6213-5355</t>
  </si>
  <si>
    <t>Determinants of entrepreneurial intentions: an international cross-border study</t>
  </si>
  <si>
    <t>10.1108/IJIS-02-2017-0017</t>
  </si>
  <si>
    <t>Purpose This paper aims to study the effects of cross-border psychological determinants among students of two Iberian universities (Portugal and Spain) on entrepreneurial intentions.Design/methodology/approach Based on previous literature, the studies do not include any model that simultaneously uses self-efficacy, risk-taking propensity and proactive personality as psychological determinants of entrepreneurial intentions. Here, the authors try to fill this gap by developing an integrative psychological model about the formation of entrepreneurial intentions, including all these variables as the main preceding factors to entrepreneurial initiative and their influence on intentions for self-employment. Taking a sample of 293 university students from both countries, the authors empirically test regression models to analyse hold influence over the preference expressed in terms of becoming an entrepreneur.Findings The results show differences between two countries regarding to entrepreneurial intentions. In terms of the motivations present for launching a business, the higher they are the greater the preference over the option to work for third parties.Originality/value In addition, and in terms of the variable perceived ease of launching a company, the higher this rises, the lower the level of preference for working for third party entities. Furthermore, the greater the level of perception in terms of the social value of entrepreneurship, the greater the preference for becoming an entrepreneur.</t>
  </si>
  <si>
    <t>WOS:000434650200002</t>
  </si>
  <si>
    <t>Gamst, Glenn; Kwon, Roy; Meyers, Lawrence S.</t>
  </si>
  <si>
    <t>Development and Validation of the American Dream Scale: Assessing the Petty Bourgeois Mentality</t>
  </si>
  <si>
    <t>JOURNAL OF SOCIAL AND POLITICAL PSYCHOLOGY</t>
  </si>
  <si>
    <t>10.5964/jspp.v6i2.743</t>
  </si>
  <si>
    <t>The present research developed and validated an instrument, the American Dream Scale (ADS), to measure a small business orientation conceptualized as petty bourgeois mentality. The initial exploratory study, using principal components analysis with promax rotation, was performed on the data from a convenience sample of 349 university students. A total of 17 items of the original 45 prototype items emerged from the analysis to comprise the ADS inventory that represented two factors named Creative Work Potential and Be My Own Boss. A second independent convenience sample of 306 university students provided data for a confirmatory factor analysis supporting the factor structure and an evaluation of a structural model predicting ADS. A third independent convenience sample of 502 US adults provided data for an additional confirmatory factor analysis again supporting the factor structure as well as providing convergent validity evidence to support use of the scale. Implications for future research are discussed in the context of how the ADS may help to elucidate fundamental petty bourgeois attitudes among various strata in the US working class.</t>
  </si>
  <si>
    <t>2195-3325</t>
  </si>
  <si>
    <t>WOS:000514929000009</t>
  </si>
  <si>
    <t>Han, Heesup; Kiatkawsin, Kiattipoom; Kim, Wansoo; Hong, Ju Hea</t>
  </si>
  <si>
    <t>Kiatkawsin, Kiattipoom/L-1296-2016; Han, Heesup/H-9859-2013</t>
  </si>
  <si>
    <t>Kiatkawsin, Kiattipoom/0000-0001-9536-3231; Han, Heesup/0000-0001-6356-3001</t>
  </si>
  <si>
    <t>Physical classroom environment and student satisfaction with courses</t>
  </si>
  <si>
    <t>ASSESSMENT &amp; EVALUATION IN HIGHER EDUCATION</t>
  </si>
  <si>
    <t>10.1080/02602938.2017.1299855</t>
  </si>
  <si>
    <t>The higher education market in South Korea has matured over recent decades. Higher education institutions have invested in many areas to boost the student experience. Student satisfaction has been identified as a key variable in explaining the holistic evaluation of the course. This study aims to fulfil a void in research by developing a study model consisting of cognitive evaluation, affective evaluation and student satisfaction with the course. Furthermore, two constructs of classroom physical environments were added to measure the moderating effect of satisfaction's antecedents. Results indicated that student satisfaction with a course was significantly explained by cognitive and affective evaluations. Affective evaluation played a mediating role between cognitive evaluation and students' satisfaction with the course. In addition, the impact of cognitive evaluation was greater than that of affective evaluation. The cognitive and affective evaluation constructs in the proposed theoretical framework accounted for 56% of the variance explained in student satisfaction with the course. Moreover, results of the invariance test revealed that ambient conditions of the classroom and its spatial layout and functionality significantly enhanced the effects of cognitive evaluation and affective evaluation on student satisfaction with the course.</t>
  </si>
  <si>
    <t>0260-2938</t>
  </si>
  <si>
    <t>1469-297X</t>
  </si>
  <si>
    <t>WOS:000418572300009</t>
  </si>
  <si>
    <t>Hsu, Melissa Yi-Ting; Cheng, Julian Ming-Sung</t>
  </si>
  <si>
    <t>fMRI neuromarketing and consumer learning theory: Word-of-mouth effectiveness after product harm crisis</t>
  </si>
  <si>
    <t>10.1108/EJM-12-2016-0866</t>
  </si>
  <si>
    <t>Purpose The purpose of this paper is to examine the impact of gender on the neural substrates of theories on consumer behavior (i.e. the original compared with the revised versions of consumer learning [CL] theory) and to examine whether gender influences brain activation associated with word-of-mouth (WOM) communications (i.e. information specificity, source expertise and tie strength) after a product harm crisis. This article also discusses the WOM effects of product quality perception, negative emotion and purchase intentions by precise localizing brain activity.Design/methodology/approach This study applied functional magnetic resonance imaging to measure brain activity (i.e. the blood oxygen level-dependent signal) during WOM communication after a product harm crisis.Findings The male participants treat the product quality as a constant and tend to support the original CL theory. The female participants, however, showed differentiable brain activation across three factors, suggesting a dynamic representation for product quality (i.e. not a constant), and they appear to be more sensitive to the revised CL theory.Originality/value This paper concluded that the original CL theory applies to males and the revised version applies to females. Therefore, gender determines whether the original or the revised version of the CL theory works in consumers' decision-making, and the extant of research has not focused on the information after a product harm crisis in terms of whether the information being communicated is specific or tensile through WOM communication.</t>
  </si>
  <si>
    <t>WOS:000425598600010</t>
  </si>
  <si>
    <t>Huston, Sally A.</t>
  </si>
  <si>
    <t>Huston, Sally/0000-0002-9294-5225</t>
  </si>
  <si>
    <t>Factors Associated with Entrepreneurial Intentions in Doctor of Pharmacy Students</t>
  </si>
  <si>
    <t>AMERICAN JOURNAL OF PHARMACEUTICAL EDUCATION</t>
  </si>
  <si>
    <t>Objective. A five-factor measure was tested to see if it formed a single entrepreneurial drive scale, and which factors were associated with either general or pharmacy-specific entrepreneurial intention.Methods. Over three years, third-year Doctor of Pharmacy students completed a survey. Factor analysis, Cronbach's alpha, correlations, hierarchical regression analysis, and structural equations modeling were used to analyze the data.Results. There were 370 students out of 402 who participated. All five factors were identified, but not all proposed items were retained. Findings suggest that the five factors do not form a single entrepreneurial drive scale. Taking an entrepreneurship course and having a proactive disposition were significantly associated with both general and pharmacy-specific entrepreneurial intention. Female gender was significantly associated with lower general entrepreneurial intention.Conclusion. Proactive students should be recruited, and entrepreneurial courses offered.</t>
  </si>
  <si>
    <t>0002-9459</t>
  </si>
  <si>
    <t>1553-6467</t>
  </si>
  <si>
    <t>WOS:000452604500008</t>
  </si>
  <si>
    <t>Isaga, Nsubili</t>
  </si>
  <si>
    <t>The relationship of personality to cognitive characteristics and SME performance in Tanzania</t>
  </si>
  <si>
    <t>10.1108/JSBED-02-2017-0067</t>
  </si>
  <si>
    <t>Purpose Focussing on the relationship between personality traits and small and medium enterprise (SME) performance in Tanzania's furniture sector, the purpose of this paper is to examine the effect of cognitive characteristics as a mediating variable.Design/methodology/approach A total of 300 SMEs in furniture sectors from four different regions in Tanzania were involved in this study. Structural equation modelling approach was used to test simultaneously the direct and the indirect effects of the characteristics of the entrepreneurs on the SMEs performance.Findings The findings show that personality traits have a significant influence on SMEs performance through cognitive characteristics.Research limitations/implications The study's data were collected from businesses in only one industry (furniture) in Tanzania. Future research may extend the approach to other business sectors.Practical implications Since entrepreneurial characteristics are considered an important driver of a country's economic development and performance, it is hoped that governments and sector associations implement suitable policies and incentives to develop an entrepreneurial culture among citizens.Originality/value Current knowledge about entrepreneurial characteristics and their relationship with SME performance in developing countries, especially Tanzania, is very limited. The present study suggests that cognitive characteristics are necessary mediators of the link between personality traits and SME performance.</t>
  </si>
  <si>
    <t>WOS:000440862200008</t>
  </si>
  <si>
    <t>Liu, Xinyi; Huang, Dan; Li, Zhiyong</t>
  </si>
  <si>
    <t>Huang, Dan/ABE-9539-2020; Li, Zhiyong/C-2804-2018</t>
  </si>
  <si>
    <t>Li, Zhiyong/0000-0001-7167-9071; Huang, Dan/0000-0003-0412-0141</t>
  </si>
  <si>
    <t>Examining relationships among perceived benefit, tourist experience and satisfaction: the context of intelligent sharing bicycle</t>
  </si>
  <si>
    <t>ASIA PACIFIC JOURNAL OF TOURISM RESEARCH</t>
  </si>
  <si>
    <t>10.1080/10941665.2018.1466814</t>
  </si>
  <si>
    <t>Intelligent sharing bicycle has been a new fashion in China and appeals to more and more tourists. To better understand the experience of tourists traveling on sharing bicycle, this study explored the influence of perceived benefit of sharing bicycle on different perceived experiences, including escape, entertainment, esthetic and educational experiences. The relationships between these experiences and perceived satisfaction were also tested. An effective questionnaire survey was conducted for 296 tourists in Chengdu, China. The results of the study show that perceived benefit significantly relates to all the four dimensions of experience. However, only entertainment and esthetic experience seem to affect tourist satisfaction in this context. The relationship among educational experience, escape experience and tourist satisfaction are insignificant. Theoretical and practical implications of the study results are discussed for further research.</t>
  </si>
  <si>
    <t>1094-1665</t>
  </si>
  <si>
    <t>1741-6507</t>
  </si>
  <si>
    <t>WOS:000432144700002</t>
  </si>
  <si>
    <t>Mansour, Sari; Tremblay, Diane-Gabrielle</t>
  </si>
  <si>
    <t>Mansour, Sari/0000-0003-2673-6975</t>
  </si>
  <si>
    <t>Blended work and opportunities for knowledge sharing: human resource management practices to increase innovative work behaviour and life satisfaction of bridge workers</t>
  </si>
  <si>
    <t>INTERNATIONAL JOURNAL OF KNOWLEDGE-BASED DEVELOPMENT</t>
  </si>
  <si>
    <t>10.1504/IJKBD.2018.096419</t>
  </si>
  <si>
    <t>This research tests aims to verify in a sample of bridge workers (192) the mediating role of occupational self-efficacy on the relationship between availability of blended work and opportunity for knowledge-sharing with younger workers (or opportunities for generativity), as well as life satisfaction and innovative work behaviour. The results of bootstrap show that the availability of blended work has an indirect effect on life satisfaction and innovative work behaviour via occupational self-efficacy. Also, they reveal that the opportunity for knowledge transfer to younger workers, or generativity, impacts the life satisfaction and innovative work behaviour via occupational self-efficacy.</t>
  </si>
  <si>
    <t>2040-4468</t>
  </si>
  <si>
    <t>2040-4476</t>
  </si>
  <si>
    <t>WOS:000451898700005</t>
  </si>
  <si>
    <t>Moraru, Andreea-Daniela; Duhnea, Cristina</t>
  </si>
  <si>
    <t>Duhnea, Cristina/L-4115-2017</t>
  </si>
  <si>
    <t>Duhnea, Cristina/0000-0001-8846-4405</t>
  </si>
  <si>
    <t>E-banking and Customer Satisfaction with Banking Services</t>
  </si>
  <si>
    <t>STRATEGIC MANAGEMENT</t>
  </si>
  <si>
    <t>10.5937/StraMan1803003M</t>
  </si>
  <si>
    <t>The set-off of the financial crisis in 2007, as well as the natural dynamics of the banking sector, have determined a fierce competition within the banking industry.The Romanian banking system developed rapidly in terms of profitability and rhythm of credit growth up to 2007, and therefore credit institutions did not make efforts to investigate and support customer satisfaction through concerted actions, since the economic growth period created and maintained the phenomenon commonly referred to as the client searches for the bank. Starting with 2008, however, the prospects have changed significantly due to the drastic reduction of the consumption of banking products, especially loan products. Credit institutions were therefore forced to rethink their promotion strategies and pay more attention to all elements that impact customer satisfaction including digitalization of the banking products without additional costs.Under these circumstances, banks are preoccupied, more than ever, with customer satisfaction.The particular nature of the banking activity limits the possibilities for banks to differentiate their offer of products and services (Ilie et al., 2017). Bearing in mind that in the end all organizations strive to obtain customer loyalty, banks' concern with customer satisfaction appears as a natural and legitimate preoccupation.Although the concept of satisfaction was introduced several decades ago by Cardozo (1965), a consensus regarding its definition has not yet been reached. Some authors view satisfaction as a process (Hunt, 1977, Tse and Wilton, 1988), while others regard it as an outcome (Howard and Sheth, 1969). Although a generally accepted definition has not yet been developed, numerous models including determinants or antecedents of customer satisfaction are available in the dedicated literature. As in the case of the definition of customer satisfaction, consensus has not been reached regarding the determinants or antecedents of customer satisfaction either.The focus of this paper is to grasp the importance of e-banking within the general satisfaction of customers with regard to banking services.Following an ample literature review, we selected five categories of customer satisfaction determinants with bank services: convenience, environment, quality, tariffs, and e-banking, each comprising several sub-criteria. We then employed a descriptive quantitative research, in Constanta County (South-East Romania), during November and December 2016. The research tool was a questionnaire comprising three main sections: a general socio-demographic section, a section dedicated to the assessment of the general customer satisfaction level with bank services, and a third section focused on assessing the five categories of customer satisfaction determinants in terms of bank services. Five-point semantic differentials (from 1 -very unsatisfied to 5 - very satisfied) were used in order to assess the general satisfaction level with banking services as well the satisfaction level with each of the 16 criteria.</t>
  </si>
  <si>
    <t>1821-3448</t>
  </si>
  <si>
    <t>2334-6191</t>
  </si>
  <si>
    <t>WOS:000445575200001</t>
  </si>
  <si>
    <t>Tarrats-Pons, Elisenda/Z-5614-2019</t>
  </si>
  <si>
    <t>Tarrats-Pons, Elisenda/0000-0001-7573-2490; MUSSONS, MARC/0000-0001-7972-8149</t>
  </si>
  <si>
    <t>Modelo de Credibilidad Emprendedora en los estudiantes de enfermería y fisioterapia</t>
  </si>
  <si>
    <t>The Entrepreneurial Credibility Model on students from nursing and physiotherapy</t>
  </si>
  <si>
    <t>Enfermería Global</t>
  </si>
  <si>
    <t>10.6018/eglobal.17.1.280281</t>
  </si>
  <si>
    <t>ABSTRACT: Objective This paper analyses social and demographic factors, personality traits and the endogenous and exogenous variables of feasibility in order to find out the ones that generate the greatest influence on the entrepreneurial behaviour from physiotherapy and nursing students. Method The study is based on the Krueger and Brazeal model of entrepreneurial potential, which is a mix of the Shapero’s model of the entrepreneurial event, and the Ajzen’s theory of planned behaviour. The research identifies the key variables of perceived desirability and feasibility on the entrepreneur student credibility. The data were collected from 302 students of health science degrees: nursing (122); physiotherapy (180). Results The equation model of the credibility on entrepreneurship shows the importance of the feasibility perception, especially on innovation and creativity, and self- efficacy. The model also includes the variables of effort and perseverance, unemployment and funding. Conclusion The educative programs on entrepreneurship are effective when they impact to personality traits as openness, propensity to risk, responsibility and need of achievement. This is because each one of them affects directly to the variable key of creativity and innovation. The study confirms that physiotherapy students are more likely to become entrepreneurs than nursing students are.</t>
  </si>
  <si>
    <t>RESUMEN: Objetivo El artículo analiza cuáles son los factores sociodemográficos, rasgos de personalidad y variables endógenas y exógenas de viabilidad que ejercen una mayor influencia en la conducta del estudiante emprendedor de los grados universitarios de enfermería y fisioterapia. Método El esquema teórico se basa en el modelo del potencial emprendedor de Krueger y Brazeal, desarrollado a partir de los modelos del evento emprendedor de Shapero y Sokol, y de la teoría de la conducta planificada de Ajzen. El estudio identifica las variables clave en la percepción de deseabilidad y viabilidad que afectan directamente a la credibilidad emprendedora del estudiante. La muestra está formada por 302 estudiantes de grados de ciencias de la salud (122 de enfermería y 180 de fisioterapia). Resultados La ecuación del modelo de credibilidad emprendedora determina la gran incidencia de las variables de percepción de viabilidad, especialmente de la autoeficacia y de la creatividad e innovación. El modelo incluye también las variables de esfuerzo y perseverancia, desempleo y financiación. Conclusiones Los programas formativos orientados al desarrollo de la competencia del emprendimiento serán efectivas, si inciden en factores de personalidad como apertura, propensión al riesgo, responsabilidad y motivación del logro, pues todas ellas inciden directamente en la variable clave de creatividad e innovación. El estudio también destaca que los estudiantes de fisioterapia son más emprendedores que los estudiantes de enfermería.</t>
  </si>
  <si>
    <t>1695-6141</t>
  </si>
  <si>
    <t>SCIELO:S1695-61412018000100294</t>
  </si>
  <si>
    <t>Nghiem-Phu, Binh</t>
  </si>
  <si>
    <t>Nghiem-Phu, Binh/0000-0002-4828-4140</t>
  </si>
  <si>
    <t>COMMENT AND COMMENT RESPONSE STRATEGIES - AN ANALYSIS OF GAY HOTEL GUESTS' COMMENTS AND MANAGERS' RESPONSES</t>
  </si>
  <si>
    <t>TOURISM AND HOSPITALITY MANAGEMENT-CROATIA</t>
  </si>
  <si>
    <t>10.20867/thm.24.1.10</t>
  </si>
  <si>
    <t>Purpose - This study explores the strategies that hotel customers and managers/representatives use to complain/compliment and respond to complaints/compliments.Design - The study employed both the customer-and manager-generated contents posted on an online travel community as its data.Methodology - The study involved two gay oriented hotels of the Axel Corporation. The data were deductively analysed to understand the discourse strategies underlying Axel hotel customers' complaints/compliments and managers/representatives' complaint/compliment responses.Findings - The outcome suggests that Axel hotel guests' online written compliments and complaints are nearly the perfect reflections of their spoken acts. Together the online hotel guest community can potentially form a powerful market force. Axel hotel managers/representatives, although trying to actively manage guest comments, seem to lag behind in terms of both linguistics and managerial strategies.Originality of the research - Previous studies have examined what customers complain and compliment about, but have neglected the topic of how customers complain and compliment. They have also overlooked the topic of how business managers/representatives respond to customer complaints and compliments. Moreover, no composite attempt has been made to simultaneously investigate these issues using the approaches of both business and linguistics researchers. These theoretical gaps were addressed in this study.</t>
  </si>
  <si>
    <t>1330-7533</t>
  </si>
  <si>
    <t>1847-3377</t>
  </si>
  <si>
    <t>WOS:000436107500008</t>
  </si>
  <si>
    <t>Orihuela-Gallardo, Francisca; Fernandez-Alles, Mariluz; Ruiz-Navarro, Jose</t>
  </si>
  <si>
    <t>Fernandez-Alles, Mariluz/L-2806-2014; ORIHUELA-GALLARDO, FRANCISCA/AAN-4097-2020</t>
  </si>
  <si>
    <t>Fernandez-Alles, Mariluz/0000-0003-2897-9954; Orihuela-Gallardo, Francisca/0000-0002-1864-1370</t>
  </si>
  <si>
    <t>The influence of the cultural entrepreneur on the performance of cultural and creative firms</t>
  </si>
  <si>
    <t>10.1108/ARLA-11-2015-0295</t>
  </si>
  <si>
    <t>Purpose The purpose of this paper is to analyse the influence of the profile of cultural entrepreneurs (CE), in terms of their demographic characteristics and resources, on the performance of cultural and creative firms (CCFs).Design/methodology/approach Departing from demographic theory and resource-based view, two hypotheses have been formulated and empirically tested, using a multiple regression model, with a sample of 80 Spanish CCFs. The CCF performance has been measured through two objective (employment growth and profitability) and one subjective/perceptual measurements (satisfaction of the CE with the attainment of objectives).Findings With respect to the demographic variables, a negative relationship between the CE's age and employment growth, and a partial positive influence of the CE's prior experience on employment growth and the subjective measurement of performance have been found. Regarding to the CE's resources, the empirical evidence shows that there is no direct relationship between the CE's possession of any resources studied - financial, knowledge and social connections - and CCF performance.Originality/value This work makes three important contributions as it analyses the CE and focuses on CCF management, a topic little discussed in the entrepreneurship literature. Second, there is an analysis of some of the variables pertaining to the entrepreneur's demographic profile that have been applied to top management teams and in a more or less isolated way in the entrepreneurship area. And, finally, a multidimensional measurement is used to explain the CCF performance.</t>
  </si>
  <si>
    <t>WOS:000443241600006</t>
  </si>
  <si>
    <t>Peric, Goran; Gasic, Marko; Stojiljkovic, Marija; Nesic, Ivana</t>
  </si>
  <si>
    <t>Perić, Goran/P-5186-2018</t>
  </si>
  <si>
    <t>Perić, Goran/0000-0001-7954-7663</t>
  </si>
  <si>
    <t>THE IMPACT OF EMPLOYEE SATISFACTION ON THE TOURIST SATISFACTION WITH THE SERVICES OF SPA TOURISM</t>
  </si>
  <si>
    <t>EKONOMIKA POLJOPRIVREDA-ECONOMICS OF AGRICULTURE</t>
  </si>
  <si>
    <t>10.5937/ekoPolj1802617P</t>
  </si>
  <si>
    <t>The quality of employees' work in the tourism industry depends primarily on their job satisfaction. This has directed the subject of the research in this paper to examine the impact of employee satisfaction on tourist satisfaction with the services of spa tourism in the Republic of Serbia. Research was conducted using the survey method, the questionnaire technique, in Lukovska Spa, based on a sample of 125 respondents, of which 55 were employees and 70 tourists / guests in hotels Jelak and Kopaonik. The most important finding of the research is related to the correlation between the employee satisfaction and the tourist satisfaction with the quality of service in Lukovska Spa, which confirmed the hypothesis of the direct and positive impact of employee satisfaction on the tourist satisfaction with the quality of services. Employee satisfaction has a positive impact on the quality of the service, which directly affects the tourist satisfaction with the quality of the services provided. (C) 2018 EA. All rights reserved.</t>
  </si>
  <si>
    <t>0352-3462</t>
  </si>
  <si>
    <t>WOS:000442807600011</t>
  </si>
  <si>
    <t>Pratihari, Suvendu Kr.; Uzma, Shigufta Hena</t>
  </si>
  <si>
    <t>Pratihari, Dr. Suvendu Kumar/K-5607-2014</t>
  </si>
  <si>
    <t>Pratihari, Dr. Suvendu Kumar/0000-0001-6664-0279</t>
  </si>
  <si>
    <t>Corporate social identity: an analysis of the Indian banking sector</t>
  </si>
  <si>
    <t>INTERNATIONAL JOURNAL OF BANK MARKETING</t>
  </si>
  <si>
    <t>10.1108/IJBM-03-2017-0046</t>
  </si>
  <si>
    <t>Purpose - The purpose of this paper is to report on the prioritisation of different corporate social identities (CSIs) by the banking sectors in India to endorse the corporate branding process. To substantiate the effect of corporate social responsibility (CSR) on banks' profitability, the paper establishes a causal relationship between CSI scores and banks' profitability. The study defines the CSI scores as measures of different CSR initiatives available on the websites and annual reports of leading public and private schedule commercial banks in India.Design/methodology/approach - The study discusses the key role that CSR plays in building the corporate personality of a firm, which is a key ingredient of a corporate brand. Therefore, the main dimensions and sub-dimensions of CSR are analysed by using content analysis method. The data undergo multiple experiments such as Percentage of Agreement, Scott's pi, Cohen's kappa, and Krippendorff's alpha to check the validity and the inter-coder reliability of the content. Furthermore, the quartile approach of statistical data analysis, weighted average method of prioritisation and simple linear regression methods are used to examine and discuss the study objectives.Findings - There were three major outcomes from this study. First, Indian banks institutionalise their credibility of corporate personality by maintaining the CSR principles and goals as the core elements of their corporate statements. Second, the CSI scores of different CSR initiatives indicate variations in the stakeholder prioritisation among different banks. The result shows that the public sector banks give the highest priority to the community-related CSR initiatives followed by environment and customer among others, whereas the private sector banks emphasise on customers as their top priority followed by environment and community. The overall score depicts the environment-related initiatives to be the highest priority, which follows customer, employees, community and suppliers. Third, the research indicates that the relationship between CSI disclosures and profitability is significant in India.Research limitations/implications - The social aspect of building corporate identity will help in the decision-making process for developing a strong social image through their websites. However, the results suggest that the banking sector should adopt a global standard of CSR reporting and strategic positioning of the social identities among the stakeholders in the value chain. The results are limited to only the Indian banking sector and can be validated and applied to other industries and cross-cultural contexts.Originality/value - This study is one of the pioneering attempts to focus on the role of CSR in the stakeholder-company relationship through the mean-end approach in the development of CSI.</t>
  </si>
  <si>
    <t>0265-2323</t>
  </si>
  <si>
    <t>1758-5937</t>
  </si>
  <si>
    <t>WOS:000456883600005</t>
  </si>
  <si>
    <t>Reyes Cruz, Juan Luis; Garzon Castrillon, Manuel Alfonso; Tapia Sanchez, Blanca</t>
  </si>
  <si>
    <t>DESIGN AND VALIDATION OF A LIKERT TYPE SCALE TO ESTABLISH ENTREPRENEURIAL CHARACTERISTICS</t>
  </si>
  <si>
    <t>DIMENSION EMPRESARIAL</t>
  </si>
  <si>
    <t>10.15665/dem.v16i2.1599</t>
  </si>
  <si>
    <t>This article presents the results obtained in the pilot test of an instrument constructed and validated to establish the influence of university curricular training and social, cultural and economic capital in the development of entrepreneurial characteristics. A Likert-type measurement scale was used, which allowed us to establish the relevance of the dimension as a variable of analysis to explain the relationship that exists between the so-called training, social, cultural and economic dimensions in the development of entrepreneur innovation characteristics. propensity to risk, personality, psychological and demographic aspects. Statistical procedures of factorial analysis were used. Two pilot tests were applied; the first one, to a sample of 22 students of the seventh semester; and the second 29 students of sixth and seventh semester of the degree in administration of the Autonomous University of the State of Hidalgo, with the purpose of validating the instrument.</t>
  </si>
  <si>
    <t>1692-8563</t>
  </si>
  <si>
    <t>2322-956X</t>
  </si>
  <si>
    <t>WOS:000459602200011</t>
  </si>
  <si>
    <t>Seet, Pi-Shen; Jones, Janice; Oppelaar, Lloyd; de Zubielqui, Graciela Corral</t>
  </si>
  <si>
    <t>Seet, Pi-Shen/0000-0002-0267-5947; Jones, Janice/0000-0002-4737-9594; Corral de Zubielqui, Graciela/0000-0001-6653-0299</t>
  </si>
  <si>
    <t>Beyond know-what' and know-how' to know-who': enhancing human capital with social capital in an Australian start-up accelerator</t>
  </si>
  <si>
    <t>ASIA PACIFIC BUSINESS REVIEW</t>
  </si>
  <si>
    <t>10.1080/13602381.2018.1431250</t>
  </si>
  <si>
    <t>This study investigates the enhancement of human capital with social capital in a start-up accelerator and how this integration affects the entrepreneurial learning experience. In particular, it examines the relative importance of the three components know-what', know-how' and know-who'. The study involved thematic analysis of semi-structured interviews with participants in an Australian start-up accelerator that is delivered using ideas such as Design Thinking, the Business Model Canvas and Lean Start-up methodology. We find that although the programme emphasised know-what' and know-how', know-who' was most significant for participant learning. The results indicate that mentors and experts were especially helpful in shaping learning and in developing entrepreneurial networks. Moreover, our results show that the processes of know-what', know-how' and know-who' are interrelated - by knowing who', participants learnt what' and how to' through social learning. The research contributes to entrepreneurial learning theory and application particularly in the Asia Pacific context, by providing evidence that know-who' closes the learning loop for know-what' and know-how' as know-who' can actually provide entrepreneurs with the means to enhance their entrepreneurial self-efficacy.</t>
  </si>
  <si>
    <t>1360-2381</t>
  </si>
  <si>
    <t>1743-792X</t>
  </si>
  <si>
    <t>WOS:000426895700007</t>
  </si>
  <si>
    <t>Um, Ki Hyun; Lau, Antonio K. W.</t>
  </si>
  <si>
    <t>um, kihyun/AAL-7242-2020; Lau, Antonio K.W./AAP-5941-2021</t>
  </si>
  <si>
    <t>Lau, Antonio/0000-0002-2748-4282</t>
  </si>
  <si>
    <t>Healthcare service failure: how dissatisfied patients respond to poor service quality</t>
  </si>
  <si>
    <t>INTERNATIONAL JOURNAL OF OPERATIONS &amp; PRODUCTION MANAGEMENT</t>
  </si>
  <si>
    <t>10.1108/IJOPM-11-2016-0669</t>
  </si>
  <si>
    <t>Purpose Few scholars have so far explored how healthcare service quality affects patient dissatisfaction, leading to negative behavior responses when a healthcare service fails. The purpose of this paper is to examine how different service quality attributes affect patient dissatisfaction leading to a variety of asymmetric negative behavior responses.Design/methodology/approach Following a survey of 453 dissatisfied outpatients in Korea, structural equation modeling with a series of post hoc analyses is used to test the research model. It consists of five hypotheses.Findings Outcome quality is found to be the most significant variable affecting patient dissatisfaction, followed by administrative quality, interactive quality, and environmental quality. Dissatisfied patients tend to engage more in active behaviors (e.g. negative word-of-mouth, switching, and complaining) than in remaining passive in a non-linear way. Also, the mediating role of dissatisfaction is found to be significant.Research limitations/implications This paper has empirically identified the most significant service quality attributes that lead to dissatisfied patients and negative behaviors on their part. These findings indicate that different quality attributes of service failure lead to different actions. However, this study has suffered from a few limitations as a result of its research context and scope.Originality/value This paper is one of the very few empirical studies examining the relationships among the output and process quality attributes, patient dissatisfaction, and actual behaviors in a healthcare service failure context.</t>
  </si>
  <si>
    <t>0144-3577</t>
  </si>
  <si>
    <t>1758-6593</t>
  </si>
  <si>
    <t>WOS:000431031000005</t>
  </si>
  <si>
    <t>Ustav, Sirje; Venesaar, Urve</t>
  </si>
  <si>
    <t>Bridging metacompetencies and entrepreneurship education</t>
  </si>
  <si>
    <t>10.1108/ET-08-2017-0117</t>
  </si>
  <si>
    <t>Purpose The purpose of this paper is to explore the concept of metacompetencies in entrepreneurship education through students' expressions of metacompetencies in their learning processes, aiming to provide assistance embedding metacompetencies in entrepreneurship education.Design/methodology/approach The empirical study is based on qualitative data retrieved from students' reflections throughout the course, and measures the constructs of metacompetencies in parallel with the acquisition of entrepreneurship course outcomes. The phenomenological analysis is coded to apply Bayesian modelling and statistical validation measures to establish interrelations between metacompetency components and conceptual validity.Findings Different degrees of appearance of students' metacompetencies and significant correlations between all three components of metacompetencies are identified. An empirical model of connection between metacompetencies and entrepreneurship education is created, which shows a strong relationship between students' metacompetencies and changes in attitudes, emotions, intentions and interest towards entrepreneurship.Practical implications Practical implications are connected with the entrepreneurship course design, supporting the development of students' metacompetencies and self-awareness.Social implications Social implications bring learners' physical participation in the courses into the spotlight, influencing students' attitudes towards entrepreneurship. Enhancing metacompetencies as a tripartite model assures that cognitive, conative and affective aspects of learning are in corresponding change.Originality/value This paper provides a step forward from theorising metacompetencies, putting this concept in the middle of practice. The empirical model establishes a direct connection between metacompetencies and entrepreneurship education, demonstrating how students' awareness creation through metacompetencies influences changes in interest and intention towards entrepreneurship.</t>
  </si>
  <si>
    <t>WOS:000454529500003</t>
  </si>
  <si>
    <t>Virabhakul, Vanasanan; Huang, Ching-Hsu</t>
  </si>
  <si>
    <t>Effects of Service Experience on Behavioral intentions: Serial Multiple Mediation Model</t>
  </si>
  <si>
    <t>JOURNAL OF HOSPITALITY MARKETING &amp; MANAGEMENT</t>
  </si>
  <si>
    <t>10.1080/19368623.2018.1482251</t>
  </si>
  <si>
    <t>This study investigates the relationships among service experience, emotions, perceived value, satisfaction and behavioral intentions in a wellness spa service context. This paper focuses on the mediating effects of emotions, perceived value, and satisfaction on the relationship between service experience and behavioral intentions; no previous study has examined the complete mediating relationship among these variables. Data were collected through a survey of 500 Thai day spagoers in five major cities in Thailand. The results show that emotions, perceived value, and satisfaction sequentially mediate the relationship between service experience and behavioral intentions; however, the direct effects are nonsignificant, indicating full mediation. Significant relationships were found among service experience, emotions, perceived value, satisfaction and behavioral intentions, providing a more holistic view of Thai spagoers' decision-making process. This paper presents the theoretical and practical implications of these findings.</t>
  </si>
  <si>
    <t>1936-8623</t>
  </si>
  <si>
    <t>1936-8631</t>
  </si>
  <si>
    <t>WOS:000442689200006</t>
  </si>
  <si>
    <t>Papadaki, Sarka; Novak, Petr; Dvorsky, Jan</t>
  </si>
  <si>
    <t>Novák, Petr/H-6527-2012; Dvorský, Assoc. prof. Ing. Ján/C-9213-2018; Novak, Petr/AAM-7284-2020</t>
  </si>
  <si>
    <t>Novák, Petr/0000-0003-4701-5755; Dvorský, Assoc. prof. Ing. Ján/0000-0002-6078-2636; Novak, Petr/0000-0003-4701-5755</t>
  </si>
  <si>
    <t>Attitude of university students to entrepreneurship</t>
  </si>
  <si>
    <t>ECONOMIC ANNALS-XXI</t>
  </si>
  <si>
    <t>10.21003/ea.V166-20</t>
  </si>
  <si>
    <t>DEC 5 2017</t>
  </si>
  <si>
    <t>As Joseph Schumpeter once put it, direct outcome of the efforts by the entrepreneurs is to do new things or do things differently. Promotion of the entrepreneurship plays an important role in the society and there is proven direct relationship between entrepreneurship and economic growth. Universities should be one of the pillars to build business environment and support the students in business. The aim of the article is to evaluate the students' relationship with business. Attitudes by the students and barriers they face when starting business are examined, as well as different types of the students' relationship with business activities. With this regard a survey has been taken out among 739 students of Tomas Bata University in Zlin in 2016, and three hypotheses connected to the subject of research have been identified and tested.Majority (about 90%) of the students stated that they never had their own business. 4.7% of the students own business during their study period, and 3.4% were in business in the past, but had already left it. There is a significant group of the students without any personal experience with entrepreneurship, who do not have entrepreneurs in their family. This group represents 67.4% of all the respondents. We may presuppose that this group is less inclined to run business. Such an assumption is in line with the practical findings of other experienced mentors.We also found a sound difference in the interest to start own business between undergraduate and graduate students: more students at the bachelor's programmes are interested in kicking up their business (about 40% no and 60% yes) than those in the master programmes (70% no and 30% yes).Results obtained led us to the conclusion that there is a need for large extension of entrepreneurial education and support for the university students in the Czech Republic.</t>
  </si>
  <si>
    <t>1728-6220</t>
  </si>
  <si>
    <t>1728-6239</t>
  </si>
  <si>
    <t>WOS:000423924200020</t>
  </si>
  <si>
    <t>Do, Ben-Roy; Dadvari, Alaleh</t>
  </si>
  <si>
    <t>Dadvari, Ph.D., Alaleh/AAL-7045-2021; Do, Ben-Roy/J-1877-2019</t>
  </si>
  <si>
    <t>Dadvari, Ph.D., Alaleh/0000-0002-1578-8158; Do, Ben-Roy/0000-0003-1697-2771</t>
  </si>
  <si>
    <t>The influence of the dark triad on the relationship between entrepreneurial attitude orientation and entrepreneurial intention: A study among students in Taiwan University</t>
  </si>
  <si>
    <t>ASIA PACIFIC MANAGEMENT REVIEW</t>
  </si>
  <si>
    <t>10.1016/j.apmrv.2017.07.011</t>
  </si>
  <si>
    <t>DEC 2017</t>
  </si>
  <si>
    <t>Entrepreneurial attitude orientation refers to an individual's attitude to start a new venture, such as innovativeness, risk-taking, need for achievement, self-confidence, and locus of control. These elements are known to predict entrepreneurial intention. While prior research about the influence of personality primary focus on the positive aspects, recently, the dark triad, a set of personality characteristics that includes Machiavellianism, narcissism, and psychopathy, has been found to predict personal and organizational achievement. Considering the new generation of entrepreneurs are more likely to be self-reliant and loyal toward themselves, it is proposed that the dark triad can mediate the relationship between entrepreneurial attitude orientation and entrepreneurial intention. Structural equation modeling is used to examine the hypotheses based on a sample of 295 college students in Taiwan. In addition to a significant positive relationship between entrepreneurial attitude orientation and entrepreneurial intention, the influence of the dark triad as a mediator was also found. Results suggest individuals high on the dark triad are more intended to engage in entrepreneurial activity, which advance our knowledge of the entrepreneurial decision-making process. Theoretical and applied implications are discussed. (C) 2017 College of Management, National Cheng Kung University. Production and hosting by Elsevier Taiwan LLC. All rights reserved.</t>
  </si>
  <si>
    <t>1029-3132</t>
  </si>
  <si>
    <t>WOS:000417033100004</t>
  </si>
  <si>
    <t>Hernando, Elisa; Campo, Sara</t>
  </si>
  <si>
    <t>CAMPO MARTINEZ, SARA/L-2961-2014</t>
  </si>
  <si>
    <t>CAMPO MARTINEZ, SARA/0000-0002-8918-0639</t>
  </si>
  <si>
    <t>Does the Artist's Name Influence the Perceived Value of an Art Work?</t>
  </si>
  <si>
    <t>INTERNATIONAL JOURNAL OF ARTS MANAGEMENT</t>
  </si>
  <si>
    <t>WIN 2017</t>
  </si>
  <si>
    <t>This study analyzes the brand equity of the artist's name when collectors assess a work of art. A 2 x 2 experiment was carried out with consumers using the paintings of two artists, Jose Manuel Broto, a mid-career artist, and Nico Munuera, a young and less-renowned artist. Each work was identified/not identified with the name of the artist. All other variables, such as size, artistic style, color palette and location Where the work was exhibited, were equal. The results show that the name of the artist as a brand influences both the general assessment of a work and specific aspects, such as economic value and what a collector is willing to pay for it. These results illustrate the importance of promoting an artist's name in order to increase the perceived value of his/her work.</t>
  </si>
  <si>
    <t>1480-8986</t>
  </si>
  <si>
    <t>WOS:000392885300005</t>
  </si>
  <si>
    <t>Pérez Cruz, Jorge Alberto; Martínez-Martínez, Oscar A.; Cogco Calderón, Adolfo Rogelio</t>
  </si>
  <si>
    <t>¿Satisfacción con programas de fomento a la artesanía en México? El caso de FONART</t>
  </si>
  <si>
    <t>Satisfaction with programs to promote handicrafts in Mexico? The case of FONART</t>
  </si>
  <si>
    <t>Investigación administrativa</t>
  </si>
  <si>
    <t>2017-12</t>
  </si>
  <si>
    <t>Abstract The objective of the present work is to present the results of the evaluation of satisfaction of the beneficiaries of the National Fund for the Promotion of Handicrafts (FONART). The method used was the model of structural equations with latent variables. The results show that the program has areas of opportunity linked to its design and implementation, for that reason artisans assign the grade of 7.2 on a scale of 1 to 10. Relevance of findings, artisans such as handicrafts isan underserved area on the part of the public policy designers, this is why it is necessary to establish actions to improve the standard of living of artisans, the community environment and the family integration of the beneficiaries of the program. Limitations, since this is a cross-sectional study, no causal inferences can be made.</t>
  </si>
  <si>
    <t>Resumen El objetivo del presente trabajo, es presentar los resultados de la evaluación de satisfacción de los beneficiarios del el Fondo Nacional para el Fomento a las Artesanías (FONART). El método utilizado fue el modelo de ecuaciones estructurales con variables latentes. Los resultados muestran, que el programa tiene áreas de oportunidad vinculadas a su diseño e implementación por esa razón los artesanos le asignan la calificación de 7.2 en una escala del 1 al 10. Relevancia de hallazgos, los artesanos como las artesanías ha sido un área poco atendida por parte de los diseñadores de las políticas públicas, por ese motivo es necesario establecer acciones para mejorar el nivel de vida de los artesanos, el ambiente comunitario y la integración familiar de los beneficiarios del programa. Limitaciones, por tratarse de un estudio transversal, no se pueden realizar inferencias causales.</t>
  </si>
  <si>
    <t>2448-7678</t>
  </si>
  <si>
    <t>SCIELO:S2448-76782017000200002</t>
  </si>
  <si>
    <t>Trivedi, Rohit H.</t>
  </si>
  <si>
    <t>trivedi, rohit/N-1653-2019</t>
  </si>
  <si>
    <t>Trivedi, Rohit/0000-0001-9013-1458</t>
  </si>
  <si>
    <t>Entrepreneurial-intention constraint model: A comparative analysis among post-graduate management students in India, Singapore and Malaysia</t>
  </si>
  <si>
    <t>10.1007/s11365-017-0449-4</t>
  </si>
  <si>
    <t>Although literature on entrepreneurship has increasingly focused on intention-based models, not much emphasis has been laid on understanding the combined effect of contextual and situational factors along with support of university environment on the formation of entrepreneurial intention among students. In an effort to make up for this shortfall, by taking Theory of Planned Behavior as basic framework, the present study seeks to understand the influence of three of the most important factors, viz. (a) endogenous barriers, (b) exogenous environment, and (c) university environment and support on the entrepreneurial intention among management students. The study sample consisted of 1,097 students, wherein 526 students were from India, 252 from Singapore, and 319 were from Malaysia. The results indicates that along with positive attitude and perceived behavioral control that directly influences entrepreneurial intention, university environment and support and exogenous environment also have an indirect but significant impact on shaping of entrepreneurial intention among students. With this, it was found that exogenous environment was found to have a negative relationship with both attitude towards behavior and perceived behavioral control for all three countries.</t>
  </si>
  <si>
    <t>WOS:000413688300012</t>
  </si>
  <si>
    <t>Potluri, Rajasekhara Mouly; Potluri, Lohith Sekhar</t>
  </si>
  <si>
    <t>POTLURI, RAJASEKHARA MOULY/Q-7181-2017; Potluri, Lohith Sekhar/T-8656-2019</t>
  </si>
  <si>
    <t xml:space="preserve">POTLURI, RAJASEKHARA MOULY/0000-0002-6935-1373; </t>
  </si>
  <si>
    <t>An Exploratory Treatise on Jay-customers Behavior in the Banking Industry in India: A Dyadic Perspective</t>
  </si>
  <si>
    <t>10.13106/jafeb.2017.vol4.no4.79</t>
  </si>
  <si>
    <t>NOV 2017</t>
  </si>
  <si>
    <t>The purpose of this research is to examine reasons and evaluate strategies implemented by the Indian banking industry in tackling jay customers in general and in light of the recent demonetization in particular. After a thorough germane literature and theoretical framework on jay-customers and Indian banking industry, researchers framed a well-structured questionnaire for collecting banking employees opinions along with a set of questions framed to conduct in-depth personal interviews with banking customers. The collected data were summarized, coded, and controlled by using Software R and the selected hypotheses were analyzed by the observance of percentile values. More than 90 percent of banking employees said lack of proper supply of cash from the Reserve Bank of India is the major reason for this kind of customer behaviour and shockingly 95 percent of banking customers expressed backdoor preference given by banking employees to some big customers is the major reason. The research confined only two state capitals Amaravati and Bangalore in India and covered only two largest banks one in public and private sector. The research provides useful insight into the crucial reasons for jay-customers' behaviour from the dyadic perspective of both employees and customers of the Indian banking industry.</t>
  </si>
  <si>
    <t>WOS:000449489000008</t>
  </si>
  <si>
    <t>Han, Heesup; Kiatkawsin, Kiattipoom; Kim, Wansoo; Lee, Sanghyeop</t>
  </si>
  <si>
    <t>Han, Heesup/H-9859-2013; Kiatkawsin, Kiattipoom/L-1296-2016</t>
  </si>
  <si>
    <t>Investigating customer loyalty formation for wellness spa: Individualism vs. collectivism</t>
  </si>
  <si>
    <t>10.1016/j.ijhm.2017.07.007</t>
  </si>
  <si>
    <t>OCT 2017</t>
  </si>
  <si>
    <t>Visitor retention is undeniably a major issue for every destination marketer. This study was an attempt to develop an international tourists' loyalty framework for wellness spa tourism destination by considering quality and value of spa tourism in Thailand, affect, satisfaction, desire, and culture. Our proposed framework and hypothesized relationships were evaluated by using a structural analysis. A field survey was used. Results indicated that our conceptual model included a satisfactory fit to the data. Quality and value were found to have a critical role, and other study constructs were identified to act as direct/indirect driving forces of loyalty intentions. In addition, mediating role of affect, satisfaction, and desire was found. Moreover, moderating impact of culture (individualism vs. collectivism) on the loyalty formation was identified. Overall, our theoretical framework was demonstrated to be capable of explicating wellness spa tourists' destination loyalty formation. Implications for destination marketers in Thailand are discussed. (C) 2017 Elsevier Ltd. All rights reserved.</t>
  </si>
  <si>
    <t>WOS:000414877800002</t>
  </si>
  <si>
    <t>Lara, Jose Edson; Locatelli, Ronaldo Lamounier; Santos Filho, Jose Olimpio; Bahia, Eduardo Trindade</t>
  </si>
  <si>
    <t>Lara, José Edson/AAF-9913-2020; Locatelli, Ronaldo Lamounier/AAX-9576-2020</t>
  </si>
  <si>
    <t>Lara, José Edson/0000-0001-6120-075X; Locatelli, Ronaldo Lamounier/0000-0001-9307-4751</t>
  </si>
  <si>
    <t>From the charm to vengeance: the processing and the behavior of the consumer on information attributes of technological products</t>
  </si>
  <si>
    <t>PERSPECTIVAS EM CIENCIA DA INFORMACAO</t>
  </si>
  <si>
    <t>10.1590/1981-5344/3209</t>
  </si>
  <si>
    <t>OCT-DEC 2017</t>
  </si>
  <si>
    <t>Information and symbols involving high technology products are common in the academic and market literature, on producers and consumers. Technology has evolved rapidly since the industrial revolution, but the usability of products has not evolved so much, frustrating consumers. This research aimed to analyze, using the logic of consumer behavior, its relations with high technology products and the evolution of the charm before and during the purchase, passing through expectations, evaluation, cognitive dissonance and getting to cases of anger, retaliation and revenge. An analytical model was constructed using these constructs. Based on this model, there was a good correlation between the constructs Cognitive Dissonance and Rage and between the constructs Rage and Retaliation/Revenge. Research shows that a large portion of consumers have the belief that sophisticated, modern handsets will solve their problems and are easy to use. However, when this does not happen, there is frustration and anger.</t>
  </si>
  <si>
    <t>1413-9936</t>
  </si>
  <si>
    <t>1981-5344</t>
  </si>
  <si>
    <t>WOS:000419449900010</t>
  </si>
  <si>
    <t>Laskovaia, Anastasiia; Shirokova, Galina; Morris, Michael H.</t>
  </si>
  <si>
    <t>Shirokova, Galina/A-9164-2014; Laskovaia, Anastasiia/B-4874-2015</t>
  </si>
  <si>
    <t>Shirokova, Galina/0000-0002-3232-1752; Laskovaia, Anastasiia/0000-0002-6283-5025; Morris, Michael/0000-0003-2784-410X</t>
  </si>
  <si>
    <t>National culture, effectuation, and new venture performance: global evidence from student entrepreneurs</t>
  </si>
  <si>
    <t>SMALL BUSINESS ECONOMICS</t>
  </si>
  <si>
    <t>10.1007/s11187-017-9852-z</t>
  </si>
  <si>
    <t>Studies examining the relationship between national culture and entrepreneurial activity have largely ignored the influence of culture on individual decision-making. Recent years have witnessed considerable interest in cognitive logics employed by entrepreneurs. A growing body of literature examines factors contributing to the relative reliance on causal and effectual reasoning as entrepreneurs attempt to launch and grow new ventures, with evidence suggesting expert entrepreneurs engage more heavily in effectual reasoning than do novice entrepreneurs. The present study examines the mediating role of cognitive logic in explaining venture performance in differing cultural contexts. A series of hypotheses are tested using a sample of 3411 new ventures started by student entrepreneurs from 24 countries based on the Global University Entrepreneurial Spirit Students' Survey. The findings indicate that both venture cognitive logics have positive effects on new venture performance and serve as mediators in the culture-performance relationship. Based on these findings, we conclude entrepreneurial reasoning is shaped not only by personal characteristics of entrepreneurs but also by aspects of the cultural context.</t>
  </si>
  <si>
    <t>0921-898X</t>
  </si>
  <si>
    <t>1573-0913</t>
  </si>
  <si>
    <t>WOS:000408437200010</t>
  </si>
  <si>
    <t>Fu, Xuemei; Juan, Zhicai</t>
  </si>
  <si>
    <t>Understanding public transit use behavior: integration of the theory of planned behavior and the customer satisfaction theory</t>
  </si>
  <si>
    <t>TRANSPORTATION</t>
  </si>
  <si>
    <t>10.1007/s11116-016-9692-8</t>
  </si>
  <si>
    <t>SEP 2017</t>
  </si>
  <si>
    <t>Understanding the motivations underlying transport mode choice is of paramount importance for interventions directed towards travel behavior change. This study presents a model of a comprehensive psychological process on individual's public transit use decision-making, which is accomplished by the integration of the theory of planned behavior and the customer satisfaction theory. The empirical examination supports the validity of this integrated framework to model public transit use behavior, with a set of hypothesized cause-and-effect relationships among the concerned psychological constructs being confirmed. This model is expected to provide useful implications for transport policies in order to retain the current passengers as well as to attract new users in the future, e.g., how to satisfy passengers with their expected quality of public transit service.</t>
  </si>
  <si>
    <t>0049-4488</t>
  </si>
  <si>
    <t>1572-9435</t>
  </si>
  <si>
    <t>WOS:000408439000009</t>
  </si>
  <si>
    <t>Tasci, Muge; Ozdemir, Ozlem</t>
  </si>
  <si>
    <t>Özdemir, Özlem/ABB-7557-2020</t>
  </si>
  <si>
    <t>Ozdemir, Ozlem/0000-0001-7968-9792</t>
  </si>
  <si>
    <t>Reactions of dissatisfied investors: exit, voice or loyalty</t>
  </si>
  <si>
    <t>JOURNAL OF FINANCIAL SERVICES MARKETING</t>
  </si>
  <si>
    <t>10.1057/s41264-017-0027-4</t>
  </si>
  <si>
    <t>This study examines the reactions of individual investors that have invested in the stocks of companies that have been eventually delisted from the stock market due to bankruptcy and/or bad governance. Data to determine reaction styles of investors are collected through a wellestablished questionnaire to a sample of 67 investors of Borsa Istanbul. Multinomial logistic regression analysis concludes that investors' perceived knowledge about the stock market is the most important factor affecting how investors react. More specifically, the higher the knowledge perceived, the higher the tendency of the investors to keep investing (loyalty) as the reaction. Further, more experienced investors are found to complain/ask for their rights (voice) more.</t>
  </si>
  <si>
    <t>1363-0539</t>
  </si>
  <si>
    <t>1479-1846</t>
  </si>
  <si>
    <t>WOS:000417403300003</t>
  </si>
  <si>
    <t>Alferaih, Adel</t>
  </si>
  <si>
    <t>Alferaih, Adel/M-2845-2014</t>
  </si>
  <si>
    <t>Weight- and meta-analysis of empirical literature on entrepreneurship: Towards a conceptualization of entrepreneurial intention and behaviour</t>
  </si>
  <si>
    <t>INTERNATIONAL JOURNAL OF ENTREPRENEURSHIP AND INNOVATION</t>
  </si>
  <si>
    <t>10.1177/1465750317722114</t>
  </si>
  <si>
    <t>AUG 2017</t>
  </si>
  <si>
    <t>While a number of studies have reviewed empirical research on individuals' entrepreneurial intentions (EIs), very little is known about the cumulative performance of frequently used constructs and their direct and indirect relationships with EI. This research has exposed 123 usable empirical studies of EI to weight-and meta-analyses to determine the cumulative performance of various frequently explored relationships. A generic research model of the antecedents of EI is proposed on that basis. The outcomes of this research and its limitations have practical and theoretical implications for future entrepreneurship research.</t>
  </si>
  <si>
    <t>1465-7503</t>
  </si>
  <si>
    <t>2043-6882</t>
  </si>
  <si>
    <t>WOS:000419091000005</t>
  </si>
  <si>
    <t>Betancur Giraldo, Diana Marcela; Montoya Castañeda, Katerine; Tavera Mesías, Juan Fernando</t>
  </si>
  <si>
    <t>Tavera-Mesias, Juan Fernando/0000-0002-1392-9535</t>
  </si>
  <si>
    <t>Correlational study of the factors that influence in the recommendation and loyalty of patients of aesthetic medicine Medellín Colombia, 2014</t>
  </si>
  <si>
    <t>Étude corrélationnelle des facteurs qui influencent la recommandation et la loyauté de patients de médecine esthétique à Medellin, Colombie, 2014</t>
  </si>
  <si>
    <t>Estudio correlacional de los factores que influyen en la recomendación y la lealtad de pacientes de medicina estética Medellín Colombia, 2014</t>
  </si>
  <si>
    <t>Cuadernos de Administración (Universidad del Valle)</t>
  </si>
  <si>
    <t>10.25100/cdea.v33i58.4527</t>
  </si>
  <si>
    <t>2017-08</t>
  </si>
  <si>
    <t>Abstract Aesthetic procedures have gained high relevance within health services offer, becoming consolidated as an attractive market that requires assessment in order to improve its services and thus attracting and keeping its users. This research identified the factors that influence processes of recommendation and loyalty produced within the medic-patient relationship in aesthetic medicine, among which the quality of the relationship, trust, satisfaction and perceived value are addressed. Afterwards, a model of relationships among constructs was proposed, which is contrasted against a sample of 391 patients of Medellin’s (Colombia) metropolitan area. A confirmatory factorial analysis was carried out in order to guarantee the reliability and validity of the measurement scales, which allowed to contrast the hypotheses by means of a structural equations analysis. Once the factorial correlation is revised, proof is shown for the existence of an influence relationship of constructs such as perceived value, satisfaction and the quality of the medic-patient relationship in loyalty, and also that satisfaction and loyalty, in turn, directly influence recommendations.</t>
  </si>
  <si>
    <t>Resumen Los procedimientos estéticos han tomado gran relevancia dentro de la oferta de servicios de salud, consolidándose como un mercado atractivo que requiere evaluarse para mejorar el servicio y así atraer y mantener sus usuarios. Esta investigación identificó los factores que influyen sobre los procesos de recomendación y lealtad que se producen en la relación médico-paciente en la medicina estética, entre los que se abordaron la calidad de la relación, la confianza, la satisfacción y el valor percibido. Posteriormente se propuso un modelo de relaciones entre los constructos, el cual es contrastado con una muestra de 391 pacientes del área metropolitana de Medellín (Colombia); se desarrolló un análisis factorial confirmatorio para garantizar la fiabilidad y validez de las escalas de medida, permitiendo contrastar las hipótesis mediante un análisis de ecuaciones estructurales. Una vez revisada la correlación factorial se evidencia que existe una relación de influencia de constructos como el valor percibido, la satisfacción, y la calidad de la relación médico-paciente en la lealtad; y que la satisfacción y la lealtad a su vez, influyen de forma directa en la recomendación.</t>
  </si>
  <si>
    <t>Résumé Les procédures esthétiques ont pris une grande importance dans l’offre de services de santé, se consolidant comme un marché attractif qui doit être évalué pour améliorer le service et ainsi attirer et maintenir ses usagers. Cette recherche a identifié les facteurs qui influencent les processus de recommandation et de loyauté qui se produisent dans la relation: médecin-patient en médecine esthétique, parmi lesquels la qualité de la relation, la confiance, la satisfaction et la valeur perçue ont été abordées. Par la suite, un modèle de relations entre les construits a été proposé, ce qui contraste avec un échantillon de 391 patients de la zone métropolitaine de Medellín (Colombie); une analyse factorielle confirmatoire a été développée pour garantir la fiabilité et la validité des échelles de mesure, permettant de tester l’hypothèse par le biais d’une analyse d’équations structurelles. Une fois la corrélation factorielle soit examinée, il est évident qu’il existe une relation d’influence entre les concepts tels que la valeur perçue, la satisfaction et la qualité de la relation médecin-patient dans la loyauté: la satisfaction et la loyauté, à leur tour, influencent directement la recommandation.</t>
  </si>
  <si>
    <t>2256-5078</t>
  </si>
  <si>
    <t>SCIELO:S0120-46452017000200003</t>
  </si>
  <si>
    <t>Arquero, Jose L.; Del Barrio-Garcia, Salvador; Romero-Frias, Esteban</t>
  </si>
  <si>
    <t>Romero-Frías, Esteban/I-8809-2014; Arquero-Montaño, Jose Luis/H-3947-2011; Del Barrio-García, Salvador/I-3632-2015</t>
  </si>
  <si>
    <t>Romero-Frías, Esteban/0000-0003-2205-3560; Arquero-Montaño, Jose Luis/0000-0002-7086-8812; Del Barrio-García, Salvador/0000-0002-6144-0240</t>
  </si>
  <si>
    <t>What Drives Students' Loyalty-Formation in Social Media Learning Within a Personal Learning Environment Approach? The Moderating Role of Need for Cognition</t>
  </si>
  <si>
    <t>JOURNAL OF EDUCATIONAL COMPUTING RESEARCH</t>
  </si>
  <si>
    <t>10.1177/0735633116672056</t>
  </si>
  <si>
    <t>JUL 2017</t>
  </si>
  <si>
    <t>Our study analyzes an educational experience based on the integrated use of social media within a higher education course under a personal learning environment approach and investigates the factors that determine students' loyalty to social media learning. We examined the moderating role of need for cognition (NFC) in students' formation of attitudes, satisfaction, and loyalty toward this learning experience. The results indicate that NFC has an influence on these variables, significantly moderating how loyalty toward social media learning is formed. For high-NFC students, satisfaction with the learning experience is the most important variable to explain loyalty; whereas for low-NFC students, attitudes have a stronger effect. Different strategies are suggested, according to the learners' NFC levels, for increasing the use of social media in personal learning environments. Practical implications for improving the integration of such informal resources into formal education are discussed.</t>
  </si>
  <si>
    <t>0735-6331</t>
  </si>
  <si>
    <t>1541-4140</t>
  </si>
  <si>
    <t>WOS:000403199800004</t>
  </si>
  <si>
    <t>Sanchez Garcia, Jose Carlos; Ward, Alexander; Hernandez, Brizeida; Lizette Florez, Jenny</t>
  </si>
  <si>
    <t>Sánchez-García, Jose Carlos/B-3938-2010; Sánchez, Brizeida Hernández/AAG-7412-2020</t>
  </si>
  <si>
    <t>Sánchez-García, Jose Carlos/0000-0002-2264-0696; Sánchez, Brizeida Hernández/0000-0001-5397-1546</t>
  </si>
  <si>
    <t>Entrepreneurship Education: State of the Art</t>
  </si>
  <si>
    <t>PROPOSITOS Y REPRESENTACIONES</t>
  </si>
  <si>
    <t>10.20511/pyr2017.v5n2.190</t>
  </si>
  <si>
    <t>JUL-DEC 2017</t>
  </si>
  <si>
    <t>Job uncertainty and ambiguity is a reality in many current societies, therefore, the idea of self-employment has taken a more active role, not only out of necessity, but also because it brings innovation and development to societies. In view of this situation, the following question arises: how can we strengthen the entrepreneurial spirit of our students? This article has the objective to collect theoretical information of the state of the art on entrepreneurship education: what it has been, what it is, and what can it be, in order to present the current condition of the topic, both in the psychological and pedagogical field. To achieve this objective, information from 108 research sources, mainly from scientific articles and books was collected, concluding that, although generally, entrepreneurship education has significantly contributed to the creation of businesses, developing countries, specifically, those in Latin America, still require extra effort to fully implement entrepreneurship topic in the curriculums, particularly because of challenges such as political instability, technology and international competition.</t>
  </si>
  <si>
    <t>2307-7999</t>
  </si>
  <si>
    <t>2310-4635</t>
  </si>
  <si>
    <t>WOS:000419488800010</t>
  </si>
  <si>
    <t>Brunel, Olivier; Laviolette, Eric Michael; Radu-Lefebvre, Miruna</t>
  </si>
  <si>
    <t>Role Models and Entrepreneurial Intention: The Moderating Effects of Experience, Locus of Control and Self-Esteem</t>
  </si>
  <si>
    <t>10.1142/S0218495817500066</t>
  </si>
  <si>
    <t>JUN 2017</t>
  </si>
  <si>
    <t>This article demonstrates that the impact of role models (RMs) on students' self-efficacy and entrepreneurial intention is moderated by their entrepreneurial experience and personality variables such as self-esteem and locus of control. 276 students enrolled in an entrepreneurship education programs (EEPs) were exposed to either a positive or a negative sensitisation message by alumni who became entrepreneurs to test its impact on the students' self-efficacy and entrepreneurial intention. Findings indicate that students with entrepreneurial experience, high self-esteem and internal locus of control are less impacted by entrepreneurial role models. We discuss the relevance and effectiveness of role models in EEPs.</t>
  </si>
  <si>
    <t>WOS:000413075700002</t>
  </si>
  <si>
    <t>Dottore, Antonio; Kassicieh, Suleiman K.</t>
  </si>
  <si>
    <t>Predicting Future Technopreneurs Among Inventors</t>
  </si>
  <si>
    <t>INTERNATIONAL JOURNAL OF INNOVATION AND TECHNOLOGY MANAGEMENT</t>
  </si>
  <si>
    <t>10.1142/S0219877017500080</t>
  </si>
  <si>
    <t>High-technology new firms are an important source of strong economic value and spillovers. It is therefore theoretically and practically important to understand the antecedents to their creation. This study focuses on understanding attitudinal, situational and personal characteristics associated with entrepreneurial activity by academic inventors. We surveyed patent holders and examined diffences between entrepreneur inventors (EIs) and non-entrepreneur inventors (NEIs) in many dimensions. In demographic variables, EIs are more likely male, who have had a career in academic institutions. They were actively involved in technology development with grants used to validate the commercial potential of the technology and in a large number of contacts in the industry. They were also involved in business activities outside of their employment that required technical skills. EIs who had commercialization support from their regions were more likely to become entrepreneurs. The ones who exhibited innovative behavior were also more likely to become entrepreneurs. We used these diffences to predict inventors who were more likely to become entrepreneurs using these demographic, personal characteristics, situational and attitudinal descriptors using discriminant functions with very good success. The model to forecast the inventors' likely path to commercializing their technologies can have practical implications for universities and public policy-makers.</t>
  </si>
  <si>
    <t>0219-8770</t>
  </si>
  <si>
    <t>1793-6950</t>
  </si>
  <si>
    <t>WOS:000400915700001</t>
  </si>
  <si>
    <t>Karimi, Saeid; Biemans, Harm J. A.; Mahdei, Karim Naderi; Lans, Thomas; Chizari, Mohammad; Mulder, Martin</t>
  </si>
  <si>
    <t>Mulder, Martin/A-9026-2015; Karimi, Saeid/N-6410-2019; Biemans, Harm/AAF-2941-2020</t>
  </si>
  <si>
    <t>Mulder, Martin/0000-0002-8729-2477; Karimi, Saeid/0000-0003-2909-8016; Naderi Mahdei, Karim/0000-0001-9665-6765; Lans, Thomas/0000-0003-4566-5906</t>
  </si>
  <si>
    <t>Testing the relationship between personality characteristics, contextual factors and entrepreneurial intentions in a developing country</t>
  </si>
  <si>
    <t>INTERNATIONAL JOURNAL OF PSYCHOLOGY</t>
  </si>
  <si>
    <t>10.1002/ijop.12209</t>
  </si>
  <si>
    <t>Drawing upon the theory of planned behaviour (TPB), we developed and tested a conceptual model which integrates both internal personality factors and external contextual factors to determine their associations with motivational factors and entrepreneurial intentions (EIs). We then investigated if the model of EI applies in a developing country, namely Iran. We also set out to identify the most relevant factors for EI within this developing country context. Do distal predictors of EI including personality factors (i.e. need for achievement, risk taking and locus of control) and contextual factors (i.e. perceived barriers and support) significantly relate to EI via proximal predictors including motivational factors (i.e. attitudes towards entrepreneurship and perceived behavioural control [PBC])? Data were collected on 331 students from 7 public universities. The findings support the TPB for EI in Iran. All three motivational factors related to EI, but PBC showed the strongest association, which is different than in developed country contexts. Possible explanations for these differences are discussed. All three personality characteristics indirectly related to EI via the proximal attitudes towards entrepreneurship and PBC. Perceived contextual support and barriers indirectly related to EI via proximal PBC while perceived barriers also directly related to EI.</t>
  </si>
  <si>
    <t>0020-7594</t>
  </si>
  <si>
    <t>1464-066X</t>
  </si>
  <si>
    <t>WOS:000400624600008</t>
  </si>
  <si>
    <t>Roman, Teodora; Maxim, Alexandru</t>
  </si>
  <si>
    <t>Maxim, Alexandru/AAB-2694-2019</t>
  </si>
  <si>
    <t>Maxim, Alexandru/0000-0003-0114-8114</t>
  </si>
  <si>
    <t>National culture and higher education as pre-determining factors of student entrepreneurship</t>
  </si>
  <si>
    <t>10.1080/03075079.2015.1074671</t>
  </si>
  <si>
    <t>Our purpose is to assess the influence of national culture and higher education on entrepreneurship among students and fresh graduates. The aim was to determine whether the grouping of students based on certain personality traits (most of which are connected to culture) is effective at predicting entrepreneurial intention and whether entrepreneurial training over the course of their studies significantly influences their entrepreneurial intention and capability. A hierarchical agglomerative cluster analysis generated four student typologies: mediocre, goal-oriented, withdrawn and opportunistic. Both the personality and academic profile-based groupings showed a weak, but significant effect on entrepreneurial intention; however, the second method had a slightly higher statistical relevance. The results also showed that receiving entrepreneurial training over the course of university enrolment is a determining factor when choosing an entrepreneurial career and that national culture likely has a moderating influence over the relationship between feasibility and intention to become an entrepreneur.</t>
  </si>
  <si>
    <t>WOS:000399364900004</t>
  </si>
  <si>
    <t>Javier Miranda, Francisco; Chamorro-Mera, Antonio; Rubio, Sergio</t>
  </si>
  <si>
    <t>Chamorro-Mera, Antonio/M-1602-2014; Rubio, Sergio/D-5821-2013; Miranda, F. Javier/B-3167-2010</t>
  </si>
  <si>
    <t>Chamorro-Mera, Antonio/0000-0002-6531-919X; Rubio, Sergio/0000-0002-7787-1387; Miranda, F. Javier/0000-0001-6810-1359</t>
  </si>
  <si>
    <t>Academic entrepreneurship in Spanish universities: An analysis of the determinants of entrepreneurial intention</t>
  </si>
  <si>
    <t>10.1016/j.iedeen.2017.01.001</t>
  </si>
  <si>
    <t>MAY-AUG 2017</t>
  </si>
  <si>
    <t>Academic entrepreneurship is the process by which an individual or group of individuals linked through their work to a university or research centre use knowledge created in their research to set up business ventures or spin-offs. With the Theory of Planned Behaviour as basis, the influence of attitudes, subjective norms, and perceived control on academics entrepreneurial intentions was studied. The instrument was a survey conducted of 1178 Spanish university academics in various fields of knowledge, professional categories, and levels of seniority in their institution. A structural equation model identified as the main antecedent of entrepreneurial intention the attitude towards entrepreneurship. This was in turn influenced by creativity, perceived utility, and entrepreneurial experience. (C) 2017 AEDEM. Published by Elsevier Espana,S.L.U.</t>
  </si>
  <si>
    <t>WOS:000399688400007</t>
  </si>
  <si>
    <t>Sears, Christopher R.; Boyce, Melissa A.; Boon, Susan D.; Goghari, Vina M.; Irwin, Kara; Boyes, Michael</t>
  </si>
  <si>
    <t>Irwin, Kara/ABH-7004-2020</t>
  </si>
  <si>
    <t>Boyce, Melissa/0000-0003-4236-9968; Sears, Christopher/0000-0003-4036-0265; Boon, Susan/0000-0003-4366-1100</t>
  </si>
  <si>
    <t>Predictors of Student Satisfaction in a Large Psychology Undergraduate Program</t>
  </si>
  <si>
    <t>CANADIAN PSYCHOLOGY-PSYCHOLOGIE CANADIENNE</t>
  </si>
  <si>
    <t>10.1037/cap0000082</t>
  </si>
  <si>
    <t>MAY 2017</t>
  </si>
  <si>
    <t>Psychology is one of the most popular undergraduate majors in North America, yet few studies have examined psychology majors' views of their degree program. The purpose of the present study was to identify the factors that contribute to students' satisfaction with their psychology degree. The participants were psychology majors (N = 237) graduating from a large Canadian undergraduate program. Three cohorts of graduating students (classes of 2013, 2014, and 2015) completed a comprehensive exit survey. Multiple regression analyses indicated that key predictors of students' satisfaction with their degree program included the quality of teaching in lectures, level of academic challenge, and opportunities for research experience. Additional analyses showed that students with a research thesis requirement reported significantly higher satisfaction than students in a conventional course-based major. These and other findings lead to several recommendations for increasing students' satisfaction in psychology undergraduate programs.</t>
  </si>
  <si>
    <t>0708-5591</t>
  </si>
  <si>
    <t>1878-7304</t>
  </si>
  <si>
    <t>WOS:000404254000006</t>
  </si>
  <si>
    <t>Cavazos-Arroyo, Judith; Puente-Diaz, Rogelio; Agarwal, Nivedita</t>
  </si>
  <si>
    <t>Puente-Diaz, Rogelio/H-3803-2012; Agarwal, Nivedita/AAG-3323-2019</t>
  </si>
  <si>
    <t>Agarwal, Nivedita/0000-0002-6806-4399</t>
  </si>
  <si>
    <t>An examination of certain antecedents of social entrepreneurial intentions among Mexico residents</t>
  </si>
  <si>
    <t>RBGN-REVISTA BRASILEIRA DE GESTAO DE NEGOCIOS</t>
  </si>
  <si>
    <t>10.7819/rbgn.v19i64.3129</t>
  </si>
  <si>
    <t>APR-JUN 2017</t>
  </si>
  <si>
    <t>Purpose -The purpose of our investigation is threefold. First, we assess the role of sustainable and social values as precursors of social innovation orientation, while taking into account interests as to financial returns. Second, we examine the role of social innovation orientation as an antecedent of a social entrepreneurship attitude. Third, we examine how attitude, subjective norms and entrepreneurship self-efficacy influence intentions of beginning a social entrepreneurship venture among Mexico residents.Design/methodology/approach -We conducted 745 surveys among low-income Mexico residents who expressed interest in initiating a social entrepreneurship venture. We used structural equation modeling to test the hypothesized model.Findings -Results showed the positive influence of social values on social innovation orientation, while taking into account the influence of financial interests. Social innovation orientation, an attitude toward social entrepreneurship, entrepreneurial self-efficacy and subjective norms were identified as positive predictors of social entrepreneurial intentions.Originality/value -The paper provides useful information about the importance of values to understanding social innovation orientation and social entrepreneurship intentions.</t>
  </si>
  <si>
    <t>1806-4892</t>
  </si>
  <si>
    <t>1983-0807</t>
  </si>
  <si>
    <t>WOS:000403582800002</t>
  </si>
  <si>
    <t>Del Giudice, Manlio; Nicotra, Melita; Romano, Marco; Schillaci, Carmela Elita</t>
  </si>
  <si>
    <t>Nicotra, Melita/AAA-6201-2021</t>
  </si>
  <si>
    <t>ROMANO, Marco/0000-0001-5200-7026</t>
  </si>
  <si>
    <t>Entrepreneurial performance of principal investigators and country culture: relations and influences</t>
  </si>
  <si>
    <t>JOURNAL OF TECHNOLOGY TRANSFER</t>
  </si>
  <si>
    <t>10.1007/s10961-016-9499-y</t>
  </si>
  <si>
    <t>APR 2017</t>
  </si>
  <si>
    <t>The paper focuses on the role of a country's culture in influencing the entrepreneurial attitudes of Principal Investigators, in shaping their ability to combine knowledge theory and business practice, in determining their capacity to strengthen the cooperation between the two domains of research and business, and in supporting research spin-off creation in entrepreneurial universities. To make Principal Investigators' orientation match Entrepreneurial Universities' goals of the marketing of innovation and entrepreneurship is not an easy task. A research-oriented approach, rather than an explorative entrepreneurial orientation, is still predominant in Principal Investigators. Among the factors influencing the strategic orientation towards entrepreneurship of Principal Investigators, the paper argues that the country's culture could be key. Evaluating the influence of the entrepreneurial culture on a Principal Investigator's activity is critical in predicting his performance and comparing it with that of Principal Investigators in other countries.</t>
  </si>
  <si>
    <t>0892-9912</t>
  </si>
  <si>
    <t>1573-7047</t>
  </si>
  <si>
    <t>WOS:000401479900007</t>
  </si>
  <si>
    <t>Gicquel, Yohan</t>
  </si>
  <si>
    <t>Government of practices and market topographies: Consumption and the challenge of (ab)normality</t>
  </si>
  <si>
    <t>RECHERCHE ET APPLICATIONS EN MARKETING-ENGLISH EDITION</t>
  </si>
  <si>
    <t>10.1177/2051570717691960</t>
  </si>
  <si>
    <t>MAR 2017</t>
  </si>
  <si>
    <t>The omnipresence of norms on the market requires us to question their influence on consumption practices, how to study them, design them and manage them. Drawing on the work of Foucault, this article sets out to test prior research on consumption against the norm, normality and deviance. Given the political nature of (ab) normalisation, three government modes and market topographies (anthropemous, anthropophagous and mutualist) can be identified based on the primary political models that shape them (conservatism, liberalism and communism). The author concludes by challenging the role of the researcher in the politicisation of practices and emphasises the risks of failing to consider the norm and (ab) normality in consumption research.</t>
  </si>
  <si>
    <t>2051-5707</t>
  </si>
  <si>
    <t>WOS:000424526400004</t>
  </si>
  <si>
    <t>Laine, Michael</t>
  </si>
  <si>
    <t>The heterogeneity of animal spirits: a first taxonomy of entrepreneurs with regard to investment expectations</t>
  </si>
  <si>
    <t>CAMBRIDGE JOURNAL OF ECONOMICS</t>
  </si>
  <si>
    <t>10.1093/cje/bew039</t>
  </si>
  <si>
    <t>MAR 1 2017</t>
  </si>
  <si>
    <t>Investment expectations are highly subjective, and subjectivity is, inherently, diverse. We propose an analytical taxonomy of entrepreneurs with regard to investment expectations-of how diverse animal spirits are. We draw on past research so as to outline the relevant independent classification variables. Motivations, skills, management styles and affective traits comprise our four groups of classification variables. Based on a field study using a sample of 289 entrepreneurs and performing two different cluster analyses, we find 11 stable groups of entrepreneurs. We portray them as ideal types a la Weber. There may be major and minor memberships. Our 11 groups are the neoclassical manager, the builder, the administrator, the paternalistic manager, the hero, the mogul, the prophet, the craftsman, the inventor, the gambler, and the explorer.</t>
  </si>
  <si>
    <t>0309-166X</t>
  </si>
  <si>
    <t>1464-3545</t>
  </si>
  <si>
    <t>WOS:000398026500011</t>
  </si>
  <si>
    <t>Rahman, Mohd. Khirzanbadzli A.; Jaafar, Norlida; Paim, Laily; Osman, Syuhaily; Haron, Sharifah Azizah</t>
  </si>
  <si>
    <t>Haron, Sharifah Azizah/AAN-6909-2020</t>
  </si>
  <si>
    <t>Haron, Sharifah Azizah/0000-0003-2179-6338</t>
  </si>
  <si>
    <t>Mediating effect of SATCOM on the relationship between consumer complaint behaviour and relationship quality</t>
  </si>
  <si>
    <t>INTERNATIONAL JOURNAL OF ADVANCED AND APPLIED SCIENCES</t>
  </si>
  <si>
    <t>10.21833/ijaas.2017.03.013</t>
  </si>
  <si>
    <t>In the study, consumer complaint behaviour (CCB) was represented by Public Complaint Soft Action (PCSA) and Public Complaint Extreme Action (PCEA) as the independent variable, SATCOM the mediating variable and relationship quality the dependent variable. A total of 285 mobile phone users consisting of complainers from three selected states in Malaysia were chosen as the respondents. Using structural equation modelling (SEM) the structural model shows excellent fit with x(2) = 695.922, x(2) / df = 2.245, CFI = 0.932, TLI = 0.923, PNFI = 0.781 and RMSEA = 0.071. Besides, the AVE, CR and Convergent Validity values confirmed the measurement model for further analysis. Employing bootstrapping technique to test the mediation effect, this study reveals mixed results. SATCOM is found significantly a full mediator on the relationship between PCSA and relationship quality (beta = 0.246, p = 0.000, BC 95% CI [0.047, 0.282]), but not a mediator on the relationship between PCEA and relationship quality (beta = -0.096, p = 0.169, BC 95% CI [-0.174, 0.031]). This finding implies that the performance of the complaint resolution by the service provider will give impact to the consumer, as well to the service provider because customer dissatisfaction can be speedily recovered through excellent complaints handling. (C) 2017 The Authors. Published by IASE.</t>
  </si>
  <si>
    <t>2313-626X</t>
  </si>
  <si>
    <t>2313-3724</t>
  </si>
  <si>
    <t>WOS:000397423300013</t>
  </si>
  <si>
    <t>Spagnoli, Paola; Santos, Susana C.; Caetano, Antonio</t>
  </si>
  <si>
    <t>Santos, Susana Correia/W-1489-2017; Caetano, Antonio/M-5273-2013</t>
  </si>
  <si>
    <t>Santos, Susana Correia/0000-0003-2859-9732; Caetano, Antonio/0000-0002-5505-8256; SPAGNOLI, Paola/0000-0002-0637-9205</t>
  </si>
  <si>
    <t>ADAPTATION OF THE ATTITUDE TOWARD ENTERPRISE TEST IN THE ITALIAN HIGH SCHOOL AND UNIVERSITY CONTEXTS</t>
  </si>
  <si>
    <t>10.1142/S1084946717500054</t>
  </si>
  <si>
    <t>The development of sound evidence-based entrepreneurial potential assessment tools is particularly recommended to foster entrepreneurship and to evaluate specific entrepreneurial training initiatives in schools and universities. The present study is aimed at examining construct, convergent and discriminant validity of the Attitude Toward Enterprise test (ATE test) in Italy. Configural and measurement invariance were conducted for testing construct validity using Structural Equation Modeling on three groups of students: high school; university undergraduate; and university postgraduate. Correlational and reliability analyses were conducted to test convergent, discriminant and consistency of the scale. Results show that the Italian version of the scale is a valuable tool for research and practical purposes in Italy. Limitations and suggestions for further research are also discussed.</t>
  </si>
  <si>
    <t>WOS:000401486100006</t>
  </si>
  <si>
    <t>Bergmann, Heiko</t>
  </si>
  <si>
    <t>Bergmann, Heiko/0000-0002-4693-3231</t>
  </si>
  <si>
    <t>The formation of opportunity beliefs among university entrepreneurs: an empirical study of research- and non-research-driven venture ideas</t>
  </si>
  <si>
    <t>10.1007/s10961-015-9458-z</t>
  </si>
  <si>
    <t>FEB 2017</t>
  </si>
  <si>
    <t>Opportunity beliefs, in other words the beliefs of a potential entrepreneur about the feasibility and market fit of a venture idea, are considered as a key driver of entrepreneurial action. The entrepreneur's existing knowledge plays an important role in reducing the uncertainty surrounding a venture idea, thereby contributing to the formation of strong opportunity beliefs. We develop and test a model which incorporates different types of knowledge that can be considered relevant for the formation of opportunity beliefs. Following a screening of 5955 students at 12 German universities, we identify a sample of 292 aspiring entrepreneurs who evaluate their own venture ideas. We analyze the determinants of opportunity beliefs and entrepreneurial action using structural equation modeling. Empirical evidence suggests that different types of knowledge are relevant depending on the venture idea pursued. Research-driven venture ideas benefit from industry experience, whereas general human capital is important for other types of ideas. We also find divergent relationships between opportunity beliefs and entrepreneurial action. The results contribute to our understanding of how opportunity beliefs are formed and how they relate to entrepreneurial action under different conditions of uncertainty. Our study has practical implications for entrepreneurship education and the support of university start-ups.</t>
  </si>
  <si>
    <t>WOS:000393054600007</t>
  </si>
  <si>
    <t>Kozak, Metin; Correia, Antonia; Chiappa, Giacomo Del</t>
  </si>
  <si>
    <t>Kozak, Metin/H-8361-2019; Correia, Antónia/A-5353-2010</t>
  </si>
  <si>
    <t>Kozak, Metin/0000-0002-9866-7529; Correia, Antónia/0000-0002-6707-8289</t>
  </si>
  <si>
    <t>The propensity to bargain while on a vacation</t>
  </si>
  <si>
    <t>10.5367/te.2015.0504</t>
  </si>
  <si>
    <t>This article assesses how tourists' bargaining motivations and attitudes moderate their willingness to return to Italy, where bargaining is perceived as one of the best ways to deal with sellers. A non-probability quota sampling technique was used to survey domestic tourists in Italy through an online questionnaire which encompassed 26 bargaining values and one item to measure the likelihood that the tourists would bargain at the same destination in the future. The data comprised a total of 812 observations. An order probit model and marginal effects were estimated to measure the tourists' propensity to return to Italy for bargaining purposes. The study findings indicate that tourists' propensity to return for bargaining purposes is taken with the awareness that they will not obtain what they expected; as a matter of fact, they are unlikely to care about the final result but instead engage in this behaviour to have fun.</t>
  </si>
  <si>
    <t>WOS:000391801500009</t>
  </si>
  <si>
    <t>Liang, Sai; Schuckert, Markus; Law, Rob</t>
  </si>
  <si>
    <t>Law, Rob/Y-3608-2019; Schuckert, Markus/F-1166-2014; Law, Rob/F-8529-2013</t>
  </si>
  <si>
    <t xml:space="preserve">Law, Rob/0000-0001-7199-3757; Schuckert, Markus/0000-0003-1912-8672; </t>
  </si>
  <si>
    <t>Multilevel Analysis of the Relationship Between Type of Travel, Online Ratings, and Management Response: Empirical Evidence from International Upscale Hotels</t>
  </si>
  <si>
    <t>10.1080/10548408.2016.1156613</t>
  </si>
  <si>
    <t>FEB-MAR 2017</t>
  </si>
  <si>
    <t>The diverse characteristics of customers and hotels have been identified as relevant to online customer satisfaction at the individual level. In this study, a comprehensive examination is conducted, through the use of a multilevel, nested model and secondary data set. The results show that both online review experience and management response frequencies can positively affect customer satisfaction. Additionally, hotel managers need to pay more attention to customers who have less online review experience when they carry out targeted response strategies. The findings have various implications for both academic researchers and hotel operators.</t>
  </si>
  <si>
    <t>WOS:000392629200006</t>
  </si>
  <si>
    <t>Al Mamun, Abdullah; Nawi, Noorshella Binti Che; Mohiuddin, Muhammad; Shamsudin, Siti Farhah Fazira Binti; Fazal, Syed Ali</t>
  </si>
  <si>
    <t>Mamun, Abdullah Al/B-6226-2013; Fazal, Syed Ali/N-5799-2018; Nawi, Noorshella Binti Che/P-9320-2017; Mohiuddin, Muhammad/AAX-4327-2020</t>
  </si>
  <si>
    <t>Mamun, Abdullah Al/0000-0002-9713-742X; Fazal, Syed Ali/0000-0003-1422-2547; Nawi, Noorshella Binti Che/0000-0001-9873-6398; Mohiuddin, Muhammad/0000-0003-2009-027X</t>
  </si>
  <si>
    <t>Entrepreneurial intention and startup preparation: A study among business students in Malaysia</t>
  </si>
  <si>
    <t>JOURNAL OF EDUCATION FOR BUSINESS</t>
  </si>
  <si>
    <t>10.1080/08832323.2017.1365682</t>
  </si>
  <si>
    <t>Intention, as the starting point of pursuing self-employment and creating new ventures, is crucial before actually establishing a business enterprise. Entrepreneurship is understood to be an essential ingredient for enhancing a country's economic competitiveness, growth, and sustainability while confronting the escalating challenges of globalization, such as increasing unemployment. This study provides empirical evidence on the factors influencing entrepreneurial intention and startup preparations among university students in Malaysia. The findings provide scholars and academic policymakers with insights into the effectiveness of Malaysia's entrepreneurial education as designed and practiced by public universities. The Malaysian government should apply these findings to fortify existing policies and programs and formulate new ones to support graduate entrepreneurs, while universities and other higher education institutions should provide high-quality entrepreneurial courses and programs to young Malaysians to foster an inclination toward entrepreneurship.</t>
  </si>
  <si>
    <t>0883-2323</t>
  </si>
  <si>
    <t>1940-3356</t>
  </si>
  <si>
    <t>WOS:000418532000005</t>
  </si>
  <si>
    <t>Baldegger, Urs; Schroeder, Steffen H.; Furtner, Marco R.</t>
  </si>
  <si>
    <t>Furtner, Marco/0000-0002-7734-5459</t>
  </si>
  <si>
    <t>The self-loving entrepreneur: dual narcissism and entrepreneurial intention</t>
  </si>
  <si>
    <t>This study investigates the effects between narcissism (narcissistic admiration and narcissistic rivalry), internal locus of control, and entrepreneurial intention. Via structural equation modelling we found that narcissistic admiration was a positive predictor of entrepreneurial intention, while narcissistic rivalry was a negative predictor of career motives and entrepreneurial intention. Furthermore, internal locus control was also positively associated with entrepreneurial career motives and intention. New thus we conclude that narcissism internal locus of control are essential for building entrepreneurship and are therefore important to personality research of entrepreneurs.</t>
  </si>
  <si>
    <t>WOS:000424529400003</t>
  </si>
  <si>
    <t>Casimiro Almeida, Maria Graca; Coelho, Arnaldo</t>
  </si>
  <si>
    <t>A causal relationship model linking corporate reputation and customer-based brand equity A customer perspective</t>
  </si>
  <si>
    <t>10.1108/ARLA-09-2015-0253</t>
  </si>
  <si>
    <t>Purpose - The purpose of this paper is to understand the precursors of corporate reputation (CR) and their impacts on brand equity ( BE), and to analyse the moderating role of corporate social responsibility (CSR) perceptions.Design/methodology/approach - This study proposes a theoretical model which is tested using structural equation modelling. In total, 464 valid questionnaires were collected from a sample of customers of the biggest union of dairy cooperatives of the Iberian Peninsula.Findings - Results show that the better the reputation, the higher the BE; however, these findings are more robust among customers with higher perceptions of CSR.Research limitations/implications - This study is based on cross-sectional data from a single company.Practical implications - The results may help managers build a better reputation and therefore increase their BE. CSR practices are essential to reinforcing this relationship.Social implications - This paper contributes to the competitiveness of a type of organisation which is closely associated to the social structure of the rural population.Originality/value - The results may help cooperatives' managers to increase CR and BE. The emphasis is on the need to adopt CSR practices.</t>
  </si>
  <si>
    <t>WOS:000402880100008</t>
  </si>
  <si>
    <t>Chaudhary, Richa</t>
  </si>
  <si>
    <t>Chaudhary, Richa/0000-0002-2747-1430</t>
  </si>
  <si>
    <t>Demographic factors, personality and entrepreneurial inclination A study among Indian university students</t>
  </si>
  <si>
    <t>10.1108/ET-02-2016-0024</t>
  </si>
  <si>
    <t>Purpose - The purpose of this paper is to investigate the influence of demographic, social and personal dispositional factors on determining the entrepreneurial inclination. Specifically, the author examined the role of gender, age, stream of study, family business background and six psychological traits of locus of control, tolerance for ambiguity, propensity to take risk, self-confidence and innovation in differentiating entrepreneurs from non-entrepreneurs.Design/methodology/approach - As university students constitute pool of potential entrepreneurs, participants for the study consisted of 274 students from two new and upcoming universities in an emerging economy of India. The sample included students from both business and non-business schools. Data were reported and analysed using descriptive statistics, frequency distribution, t-test and stepwise logistic regressionFindings - The study results suggest that the traits of locus of control, tolerance for ambiguity, self-confidence and innovativeness were significant in differentiating entrepreneurs from non-entrepreneurs. At the same time it was also observed that need for achievement and risk-taking propensity were not found to be significantly different for these two groups which was contradictory to the expectations. In addition to these six psychological traits, the study results also underlined the role of family background and school in predicting entrepreneurial inclination.Practical implications - The study carries huge public policy implications for education system in India which largely prepares the students for jobs in public and private sectors rather than entrepreneurship.Originality/value - The study discusses some of the missing links in the entrepreneurship research by providing new insights from India.</t>
  </si>
  <si>
    <t>WOS:000396721000004</t>
  </si>
  <si>
    <t>Feder, Emoke-Szidonia; Nitu-Antonie, Renata-Dana</t>
  </si>
  <si>
    <t>FEDER, Emoke - Szidonia/ABA-6063-2020</t>
  </si>
  <si>
    <t>FEDER, Emoke - Szidonia/0000-0002-8942-5093</t>
  </si>
  <si>
    <t>Connecting gender identity, entrepreneurial training, role models and intentions</t>
  </si>
  <si>
    <t>10.1108/IJGE-08-2016-0028</t>
  </si>
  <si>
    <t>Purpose - This paper aims to establish the antecedents of the entrepreneurial intentions in the case of youth beneficiaries of entrepreneurial higher education studies and/or entrepreneurial role models, being grounded in the theoretical framework of rational action and planned behavior (TPB) reference model (Ajzen, 1991, 2002).Design/methodology/approach - The quantitative study took place in the biggest academic center in the western part of Romania, by applying a questionnaire-based survey between 2008 and 2015 on 650 students, both female and male participants. The authors' research endeavor to model different types of factors influencing entrepreneurial intentions, required the assessment of alternative configuration models via structural equation modeling, completed with several statistical tools, including descriptive statistics, scale reliability, factor and validity analysis, respectively, pairwise critical ratio differences.Findings - At the level of investigated sample, composed of 650 students from the Timisoara academic center, the empirical results of the study highlighted that: entrepreneurial higher education training and behavioral characteristics are significant and direct predictors of entrepreneurial intentions; behavioral characteristics also mediates the influence of psychological characteristics and of parental or social environmental specific entrepreneurial role models on entrepreneurial intentions; gender identity is a moderator, differentiating the direct effects of entrepreneurial education and behavioral characteristics on entrepreneurial intentions.Research limitations/implications - The proposed research model does not seek to explain the inclination of the surveyed students to act according to their entrepreneurial intention; also, the obtained empirical results cannot be generalized because of the restricted sample size. The theoretical utility of the research regards the predictability enhancement of the reference TPB model on identifying the antecedents of entrepreneurial intentions in diverse national contexts and investigated populations. At practical level, the study sustains the importance of tertiary entrepreneurial education in stimulating youth's entrepreneurial intentions, especially for women, along with the detection of motives of preferring an entrepreneurial career and sustaining it through personalized entrepreneurial education programs.Originality/value - The papers originality is conferred by the following: large, comprehensive and relevant investigation sphere of the direct, mediator and moderator influencing factors of entrepreneurial intentions in the case of youth; respectively by research methodology applying four configuration models; and the empirical analysis performed via structural equation modeling and multi-group moderation. The value of the paper consists in its theoretical and empirical contribution on investigating and enhancing the role of entrepreneurial spirit stimulating academic education for specific contexts and investigated groups.</t>
  </si>
  <si>
    <t>WOS:000401024100005</t>
  </si>
  <si>
    <t>Garcia-RodriGuez, Francisco J.; Gil-Soto, Esperanza; Ruiz-Rosa, Ines; Gutierrez-Tano, Desiderio</t>
  </si>
  <si>
    <t>García-Rodríguez, Francisco J/L-5510-2014; Taño, Desiderio Gutiérrez/M-8989-2019; Ruiz-Rosa, Inés/A-5531-2017; Gil-Soto, Esperanza/C-6590-2014</t>
  </si>
  <si>
    <t>García-Rodríguez, Francisco J/0000-0003-0925-0949; Taño, Desiderio Gutiérrez/0000-0002-2320-946X; Ruiz-Rosa, Inés/0000-0002-3457-7284; Gil-Soto, Esperanza/0000-0002-5547-1155</t>
  </si>
  <si>
    <t>Entrepreneurial potential in less innovative regions: the impact of social and cultural environment</t>
  </si>
  <si>
    <t>10.1108/EJMBE-07-2017-010</t>
  </si>
  <si>
    <t>Purpose - The purpose of this paper is to analyze the role that the sociocultural, family and university environment play in the entrepreneurial intention of young people in a peripheral and less innovative region.Design/methodology/approach - The authors adopted the perspective of the theory of planned behavior and made an empirical study with a sample of 1,064 Spanish university students who voluntarily participated in the GUESSS Project answering an online questionnaire. A methodology based on structural equations was used employing the partial least squares structural equation modeling estimation technique.Findings - The results show that the university environment directly influences attitude, self-confidence and motivation, and indirectly the students' entrepreneurial intention. The social context also exerts a weak direct influence on the perceived attitudes or desires toward the option to start a business and indirectly on the intention.Originality/value - The main contribution of this paper seems to confirm what previous literature highlighted in the terms of regional specificities on the link between innovation systems, the impact of entrepreneurial potential and economic development. In this sense, the university context can play an important role in generating improvements in the entrepreneurial intention's antecedents of young people with greater potential for innovation in peripheral regions. Therefore, when it comes to defining policies to improve entrepreneurship in these regions, it seems that the establishment of entrepreneurship education and motivation programs in universities is a very effective tool to increase perceived attitude toward the option to start a new business.</t>
  </si>
  <si>
    <t>WOS:000407629700002</t>
  </si>
  <si>
    <t>Garcia-Rodriguez, Francisco J.; Gil-Soto, Esperanza; Ruiz-Rosa, Ines; Gutierrez-Tano, Desiderio</t>
  </si>
  <si>
    <t>Entrepreneurial process in peripheral regions: the role of motivation and culture</t>
  </si>
  <si>
    <t>EUROPEAN PLANNING STUDIES</t>
  </si>
  <si>
    <t>10.1080/09654313.2016.1262827</t>
  </si>
  <si>
    <t>The entrepreneurial potential of a region is a key factor in linking innovation to the market, thus leading to economic growth. This is especially important in peripheral regions that are characterized by low innovative dynamism. This paper analyses the entrepreneurial process in a European peripheral region, the Canary Islands, Spain. It attempts to determine possible cultural specificities and the role of motivation in the entrepreneurial process. To do this, an analysis of entrepreneurial intention (EI) is framed within the theory of planned behaviour and using motivation, opportunity and ability theory. An empirical study was carried out using a sample of 1457 university students participating in the Global University Entrepreneurial Spirit Students' Survey project. Results indicate that motivation influences EI directly and indirectly through an individual's attitude towards entrepreneurial behaviour. The perception of business opportunities is also a significant antecedent of entrepreneurial motivation. Consequently, entrepreneurial education and policies to foster entrepreneurship in peripheral regions should not attempt to transform individuals' attitudes towards entrepreneurship directly, but rather focus on improving motivation using intensive pedagogical strategies in creativity that go beyond mere informative content. Methodologies and content focused on recognizing opportunities and problem-solving would also be effective elements in educational programmes of entrepreneurship.</t>
  </si>
  <si>
    <t>0965-4313</t>
  </si>
  <si>
    <t>1469-5944</t>
  </si>
  <si>
    <t>WOS:000413981000008</t>
  </si>
  <si>
    <t>Gursoy, Dogan; Cai, Raine (Ruiying); Anaya, Gerardo Joel</t>
  </si>
  <si>
    <t>Gursoy, Dogan/A-3493-2008; Cai, Ruiying/AAO-5891-2020</t>
  </si>
  <si>
    <t>Gursoy, Dogan/0000-0002-3602-9433; Cai, Ruiying/0000-0003-4152-2254</t>
  </si>
  <si>
    <t>Developing a typology of disruptive customer behaviors Influence of customer misbehavior on service experience of by-standing customers</t>
  </si>
  <si>
    <t>INTERNATIONAL JOURNAL OF CONTEMPORARY HOSPITALITY MANAGEMENT</t>
  </si>
  <si>
    <t>10.1108/IJCHM-08-2016-0454</t>
  </si>
  <si>
    <t>Purpose - This paper aims to examine the phenomenon of disruptive service behavior: an act by a customer that negatively affects the service experience of other customers and to identify typology of disruptive behaviors of customers that can negatively alter the service experiences of by-standing customers.Design/methodology/approach - Anecdotes of customers' service experiences that were negatively affected by the behavior of other customers were gathered from several customer review and discussion websites using a netnographic study approach. Data were analyzed using a qualitative data analysis approach with an iterative and inductive methodologies.Findings - The analysis produced a typology featuring seven categories of disruptive behaviors of customers: Inattentive Parents with Naughty Kids, Oral Abusers, Outlandish Requesters, Hysterical shouters, Poor Hygiene Manners, Service Rule Breakers and Ignorant Customers.Practical implications - Using the typology developed in this study, managers and operators of hospitality businesses can identify specific customer service behaviors and develop strategies and actions to minimize the impact of those behaviors on the service experience of other customers.Originality/value - Even though a great deal of attention has been given to how employees can damage customers' service experiences, much less work has been conducted on disruptive behaviors of customers as an influential factor of service quality and satisfaction. This study aims to address this gap in the literature by developing a typology of disruptive customer behaviors.</t>
  </si>
  <si>
    <t>0959-6119</t>
  </si>
  <si>
    <t>1757-1049</t>
  </si>
  <si>
    <t>WOS:000411337600007</t>
  </si>
  <si>
    <t>Hajiheydari, Nastaran; Maskan, Babak Hazaveh Hesar; Ashkani, Mahdi</t>
  </si>
  <si>
    <t>Factors Affecting Loyalty of Mobile Social Networks' Users</t>
  </si>
  <si>
    <t>INTERNATIONAL JOURNAL OF E-BUSINESS RESEARCH</t>
  </si>
  <si>
    <t>10.4018/IJEBR.2017010104</t>
  </si>
  <si>
    <t>JAN-MAR 2017</t>
  </si>
  <si>
    <t>Increasing world-wide trends of using mobile social networks and the rise of competition between different social applications makes it essential for social network providers and marketers to identify the key factors leading to user loyalty. The purpose of this paper is to identify the key factors that affect the loyalty of mobile social networks users. The proposed model was tested through structural equation modeling techniques and an online survey. The sample consisted of 388 mobile social networks users in Iran. The results indicate that sociability, entertainment and fashion are primary drivers of attitude toward a mobile social network. The results also show the significant role of attitude and satisfaction on consumer loyalty. This study helps both marketers and mobile social network providers know the key drivers of customer loyalty in order to tailor their marketing efforts and communication strategies.</t>
  </si>
  <si>
    <t>1548-1131</t>
  </si>
  <si>
    <t>1548-114X</t>
  </si>
  <si>
    <t>WOS:000424572900004</t>
  </si>
  <si>
    <t>Hu, Hsin-Hui Sunny; Hu, Hsin-Yi; King, Brian</t>
  </si>
  <si>
    <t>King, Brian Edward Melville/0000-0002-5300-5564</t>
  </si>
  <si>
    <t>Impacts ofmisbehaving air passengers on frontline employees: role stress and emotional labor</t>
  </si>
  <si>
    <t>10.1108/IJCHM-09-2015-0457</t>
  </si>
  <si>
    <t>Purpose - The study aimed to investigate the impact of customer misbehaviors on airline in-flight customer contact personnel. A theoretical framework was proposed to test the meditating role of role stress and emotional labor in the relationship between consumer misbehaviors and emotional exhaustion.Design/methodology/approach - In all, 336 cabin crew members employed by international airline companies participated in the study. The hypothesized model was tested using structural equation modeling with AMOS 20.0.Findings - The results provide evidence that customer misbehaviors relate positively to employee role stress, emotional labor and emotional exhaustion. Moreover, role stress and emotional labor play important roles in enhancing the impacts of customer misbehaviors and thereby influence employee emotional exhaustion.Practical implications - The findings potentially impact on employers both within and beyond the airline industry by demonstrating how frontline employees can be provided with support to reduce stress or exhaustion, leading ultimately to increased satisfaction.Originality/value - This study has provided deeper theoretical insights into customer misbehaviors and their effects on employee role stress, emotional labor and emotional exhaustion.</t>
  </si>
  <si>
    <t>WOS:000406974300002</t>
  </si>
  <si>
    <t>Kebaili, Boumediene; Al-Subyae, Saif Saeed; Al-Qahtani, Fahed</t>
  </si>
  <si>
    <t>kebaili, Boumediene/0000-0002-6721-6960</t>
  </si>
  <si>
    <t>Barriers of entrepreneurial intention among Qatari male students</t>
  </si>
  <si>
    <t>10.1108/JSBED-11-2016-0186</t>
  </si>
  <si>
    <t>Purpose - The purpose of this paper is to examine the effects of psychological and institutional factors on the entrepreneurial intention among Qatarimale students. Qatar has the world highest incomes per capita. Recently, the government launched many initiatives to stimulate Qatari's to engage in entrepreneurship activities.Design/methodology/approach - Data were collected by means of a questionnaire. The target population of this research were Qatari male students in the final year of Bachelor degree in Management. A total of 155 responses were used for the purpose of this study.Findings - The findings indicate that Qatari male students hold a high entrepreneurial intention. In addition, two institutional barriers and three psychological barriers were found to be associated with the entrepreneurial intention.Research limitations/implications - It would be interesting to investigate the barriers to entrepreneurial intention among Qatari female students by expanding the current theoretical framework to include some cultural factors pertaining to Qatari female students.Practical implications - This study has implications for statutory bodies involved in promoting entrepreneurship activities. In addition, it offers some suggestions for educational institutions and vocational training centres.Originality/value - The research confirms the need for more than one theory in explaining the entrepreneurship intention. Another contribution is the context of this study. Qatar's social, economic and political contexts are totally dissimilar from Eastern or Western set-ups. The study provides some insights on the psychological and institutional barriers among Qatari male students.</t>
  </si>
  <si>
    <t>WOS:000414027500009</t>
  </si>
  <si>
    <t>Li, Zongchao Cathy; Stacks, Don</t>
  </si>
  <si>
    <t>When the relationships fail: A microperspective on consumer responses to service failure</t>
  </si>
  <si>
    <t>10.1080/1062726X.2017.1356310</t>
  </si>
  <si>
    <t>This article investigated the consumer response mechanism in a service failure context. A service failure response model was introduced that incorporated emotive antecedents, a mediation process, and 4 behavioral outcomes. Data were collected via an online survey (N=371) and further analyzed using the structural equation modeling approach. The results confirmed the service failure response model: Anger and dissatisfaction were emotive antecedents that lead to consumers' exit, voice, and revenge responses. This process was mediated by desire for avoidance and desire for revenge.</t>
  </si>
  <si>
    <t>WOS:000413866500003</t>
  </si>
  <si>
    <t>Ma, Jianyu; Scott, Noel; Gao, Jun; Ding, Peiyi</t>
  </si>
  <si>
    <t>MA, Jianyu/0000-0003-2743-2527</t>
  </si>
  <si>
    <t>DELIGHTED OR SATISFIED? POSITIVE EMOTIONAL RESPONSES DERIVED FROM THEME PARK EXPERIENCES</t>
  </si>
  <si>
    <t>10.1080/10548408.2015.1125824</t>
  </si>
  <si>
    <t>This study uses cognitive appraisal theory (CAT) to explain why some visitors may be delighted and others satisfied having had similar experiences, as well as the respective effects of these two outcomes on revisit intentions. A survey (n = 645) of visitors to a theme parks showed that tourists' different evaluations of their experience on certain appraisal dimensions proposed by CAT, such as the degree of goal realization, goal relevance, and novelty, led to either delight or satisfaction. Tourists' level of loyalty intentions also varied systematically with their particular emotional response. These findings provide practitioners with an understanding of how to design favorable experiences for their customers.</t>
  </si>
  <si>
    <t>WOS:000387989300001</t>
  </si>
  <si>
    <t>Malodia, Suresh; Singla, Harish</t>
  </si>
  <si>
    <t>Malodia, Suresh/ABD-1113-2020</t>
  </si>
  <si>
    <t>singla, Harish/0000-0003-0180-1515</t>
  </si>
  <si>
    <t>Using HOLSAT to evaluate satisfaction of religious tourist at sacred destinations: the case of religious travelers visiting sacred destinations in the Himalayas, India</t>
  </si>
  <si>
    <t>INTERNATIONAL JOURNAL OF CULTURE TOURISM AND HOSPITALITY RESEARCH</t>
  </si>
  <si>
    <t>10.1108/IJCTHR-10-2015-0120</t>
  </si>
  <si>
    <t>Purpose - This paper aims to measure the satisfaction of religious tourists travelling to various destinations in the Himalayas to identify the expectation-experience gaps and understand the shift in motives of travel.Design/methodology/approach - The satisfaction of religious tourists is examined using holiday satisfaction (HOLSAT) model developed by Tribe and Snaith (1998). The study analyzes the expectation-experience gap using mean scores on 47 destination specific attributes for a sample of 500 respondents.Findings - The study finds a significant gap between the expectations and experience of religious tourists traveling to sacred destinations in the Himalayas. The study also finds that motives of religious tourists have shifted from purely religious to secular touristic motives.Practical implications - The results of the study reinforce the value of HOLSAT model as a potential tool to measure and enhance the satisfaction of religious tourists, indicating the attributes that can contribute positively toward tourist satisfaction.Originality/value - Measuring the expectations and experience for the same set of respondents is a unique contribution of this study. The study attempts to overcome limitations of the HOLSAT model as discussed by Tribe and Snaith.</t>
  </si>
  <si>
    <t>1750-6182</t>
  </si>
  <si>
    <t>1750-6190</t>
  </si>
  <si>
    <t>WOS:000404563800011</t>
  </si>
  <si>
    <t>Marin Garcia, Antonio; Gil-Saura, Irene</t>
  </si>
  <si>
    <t>Gil-Saura, Irene/0000-0002-5758-0806; Marin Garcia, Antonio/0000-0002-4109-6008</t>
  </si>
  <si>
    <t>Innovation in retail: influence of ICT and its impact on customer satisfaction</t>
  </si>
  <si>
    <t>CUADERNOS DE GESTION</t>
  </si>
  <si>
    <t>10.5295/cdg.150556am</t>
  </si>
  <si>
    <t>Traditionally, the literature has defined innovation as an aspect necessary for economic and competitive development of companies and / or industries. It has been considered a decisive factor for wealth creation and growth of economies. This paper intends to carry out an approach to the concept of innovation in retailing, identifying its nature and scope, and defining associations with traditional variables in marketing research such as the benefits and costs of the relationship, consumer perceived satisfaction and loyalty towards the establishment. A theoretical model is proposed and investigated through an empirical study conducted on a sample of 300 customers of two retail food establishments, ranked supermarkets and hypermarkets. For the analysis of the data obtained and in order to estimate the structural model, use was made of the technique of partial least squares regression (PLS) and the software used was Smart PLS (version 3.0). The analysis of the results demonstrates the relationship between ICT and innovation in retail, and of the latter with the benefits / sacrifices effect chain of the relationship, and satisfaction. Additionally, the outcomes of the study also confirm the relationship between customer satisfaction and loyalty towards the establishment.</t>
  </si>
  <si>
    <t>1131-6837</t>
  </si>
  <si>
    <t>1988-2157</t>
  </si>
  <si>
    <t>WOS:000405873400005</t>
  </si>
  <si>
    <t>Mouselli, Sulaiman; Khalifa, Bayan</t>
  </si>
  <si>
    <t>Mouselli, Sulaiman/AAH-5393-2021</t>
  </si>
  <si>
    <t>ENTREPRENEURSHIP IN CRISIS: THE DETERMINANTS OF SYRIAN STUDENTS' ENTREPRENEURIAL INTENTIONS</t>
  </si>
  <si>
    <t>BUSINESS MANAGEMENT AND EDUCATION</t>
  </si>
  <si>
    <t>10.3846/bme.2017.386</t>
  </si>
  <si>
    <t>This study aims at investigating the factors that affect the entrepreneurial intentions of university students in Syria. The impact of three groups of factors was investigated, demographic, personal, and external factors. The questionnaire survey method was applied. Data was collected from two major universities in Syria: Damascus University and Arab International University and two faculties: Business and Economics, and Informatics and Communication Engineering. We analyze 183 responses from the above-mentioned faculties to understand whether differences exist in entrepreneurial intentions between students from different universities and faculties. Also, we use ordinary least squares to uncover the determinants of entrepreneurial intentions for those students. The results show higher entrepreneurial intentions for Informatics and Communication Engineering and for male students. Moreover, self-efficacy, information and communication, institutional environment come to have positive and significant impacts on entrepreneurial intentions. We recommend that more polices should be directed towards developing female entrepreneurial intents. Also, entrepreneurship training courses should be offered to Informatics and Communication Engineering to enable them turn their intentions into projects. Furthermore, universities should consider establishing entrepreneurship centers, incubators and science parks that foster innovative ideas and support start-ups.</t>
  </si>
  <si>
    <t>2029-7491</t>
  </si>
  <si>
    <t>2029-6169</t>
  </si>
  <si>
    <t>WOS:000476464000001</t>
  </si>
  <si>
    <t>Munoz Correa, Karlita Elizabeth; Zavala Urquizo, Diego Fernando</t>
  </si>
  <si>
    <t>Factors that influence the entrepreneurial capacity of students in Higher Education</t>
  </si>
  <si>
    <t>REVISTA PUBLICANDO</t>
  </si>
  <si>
    <t>The objective of the present investigation lies in the documentary review that demonstrates the factors influencing the entrepreneurial capacity in students of Higher Education Institutions. In order to reach this objective, the use of a library manager called Publish or Perish was developed as a method, which allowed the selection of the most updated and referenced literature, regarding the subject matter. The results of the research emphasize that the development of entrepreneurial capacity must be fostered mainly in the academic environment, but linked to other contexts such as business, practical education, creation of culture and development of new habits.</t>
  </si>
  <si>
    <t>1390-9304</t>
  </si>
  <si>
    <t>WOS:000406063700030</t>
  </si>
  <si>
    <t>Nasip, Sorayah; Amirul, Sharifah Rahama; Sondoh, Stephen Laison, Jr.; Tanakinjal, Geoffrey Harvey</t>
  </si>
  <si>
    <t>-, SHARIFAH RAHAMA BINTI AMIRUL/AAU-1132-2020; Tanakinjal, Geoffrey/AHC-2339-2022; NASIP, SORAYAH/AAW-3962-2021; Tanakinjal, Geoffrey Harvey/G-4071-2015</t>
  </si>
  <si>
    <t>-, SHARIFAH RAHAMA BINTI AMIRUL/0000-0002-2170-0124; NASIP, SORAYAH/0000-0001-6344-1880; Tanakinjal, Geoffrey Harvey/0000-0002-7057-2851</t>
  </si>
  <si>
    <t>Psychological characteristics and entrepreneurial intention A study among university students in North Borneo, Malaysia</t>
  </si>
  <si>
    <t>10.1108/ET-10-2015-0092</t>
  </si>
  <si>
    <t>Purpose - The purpose of this paper is to investigate the relationship between individual psychological characteristics (i.e. innovativeness, locus of control, self-confidence, propensity to take risk, need for achievement and tolerance for ambiguity) and entrepreneurial intention.Design/methodology/approach - A total of 676 undergraduate students from Universiti Malaysia Sabah (UMS) have participated in the survey. The data were analysed using partial least square technique version 2.0.Findings - The results have shown that innovativeness, self-confidence, propensity to take risk, need for achievement and tolerance for ambiguity are positively related to entrepreneurial intention among undergraduate students. However, locus of control is not significantly related to entrepreneurial intention.Research limitations/implications - Although samples of the research are quite large, this research only involves undergraduates in UMS. Therefore, findings obtained are not generalized because the results do not include other educational institutions in Malaysia. On the implication aspect, this research might give some views among undergraduates to embark in business after graduating.Practical implications - In spite of that, students should be encouraged and equipped with innovativeness, self-confidence, propensity to take risk, need for achievement and tolerance for ambiguity to interpret successful entrepreneurial role models and identification of business prospects for their future career.Originality/value - The findings of the research may extend existing knowledge in the entrepreneurial field as well as to provide valuable information to policy maker in strengthening and redesigning suitable curriculum not only at the university level, but also in pre-school by giving entrepreneurial awareness on how this knowledge will transform us into an entrepreneurial society that can create wonders for human kind.</t>
  </si>
  <si>
    <t>WOS:000406795200013</t>
  </si>
  <si>
    <t>Park, Sang-June; Yi, Youjae</t>
  </si>
  <si>
    <t>YI, Youjae/M-9990-2013</t>
  </si>
  <si>
    <t>YI, Youjae/0000-0001-5536-6083</t>
  </si>
  <si>
    <t>A composite measure of performance-expectation and performance-only measures</t>
  </si>
  <si>
    <t>10.1080/02642069.2017.1369968</t>
  </si>
  <si>
    <t>Performance-expectation measures and performance-only measures of service quality have been widely used in the literature. However, either of the two measures is not sufficient to explain customers' evaluation of service quality and satisfaction. Their assumptions are too restrictive to explain the evaluation processes. From an analytic perspective, this paper derives a composite measure integrating both measures for service quality. The previous measures are nested in the composite measure. Due to this feature, the composite measure is more flexible than the previous measures. It can account for conflicting theories and empirical findings supporting each of the two measures. Furthermore, the composite measure allows us to interpret the link between service quality and customer satisfaction more intuitively.</t>
  </si>
  <si>
    <t>WOS:000413895800003</t>
  </si>
  <si>
    <t>Pedrini, Matteo; Langella, Valentina; Molteni, Mario</t>
  </si>
  <si>
    <t>Pedrini, Matteo/O-7111-2017</t>
  </si>
  <si>
    <t>Pedrini, Matteo/0000-0002-3952-0455</t>
  </si>
  <si>
    <t>Do entrepreneurial education programs impact the antecedents of entrepreneurial intention? An analysis of an entrepreneurship MBA in Ghana</t>
  </si>
  <si>
    <t>10.1108/JEC-12-2016-0043</t>
  </si>
  <si>
    <t>Purpose - Since the number of Entrepreneur Education Programs (EEPs) is constantly increasing, there is an ongoing debate on their effectiveness on entrepreneurial intention, but mixed results were found. This paper aims to analyse the impact of an EEP on the antecedents of the entrepreneurial intention in Ghana.Design/methodology/approach - Following the theory of planned behaviour, we analysed the impact of the EEP on 30 participants of the E4impact MBA managed in Accra (Ghana), using an explanatory approach with a mixed-method quasi-experimental design featuring pre and post-testing as well as methods for measuring students' self-perceived change.Findings - Results show that EEPs strongly and positively affect some physiological characteristics, skills, and knowledge of participants, which are antecedents of entrepreneurial intentions.Originality/value - The study offers a perspective of EEPs programs in a fast-expanding market, covering the lack of studies on entrepreneurship in these areas, and it is focus on a post-graduate program covering the lacks of studies on these level of education.</t>
  </si>
  <si>
    <t>WOS:000406639600005</t>
  </si>
  <si>
    <t>Qian, Tyreal Yizhou; Wang, Jerred Junqi; Chou, Winston Wen-hao; Kim, Euisoo; Zhang, James J.; Gong, Bo</t>
  </si>
  <si>
    <t>WANG, Jerred Junqi/AFX-0650-2022</t>
  </si>
  <si>
    <t>WANG, Jerred Junqi/0000-0001-5517-5594; Kim, Euisoo/0000-0003-4963-5536; Qian, Yizhou/0000-0002-5362-2634</t>
  </si>
  <si>
    <t>When the future of Chinese soccer is at stake Chinese youth's attention, involvement and satisfaction</t>
  </si>
  <si>
    <t>INTERNATIONAL JOURNAL OF SPORTS MARKETING &amp; SPONSORSHIP</t>
  </si>
  <si>
    <t>10.1108/IJSMS-09-2016-0065</t>
  </si>
  <si>
    <t>Purpose - The purpose of this paper is to examine the impact of Chinese youth's attention to and involvement with Chinese soccer and its professional league, the Chinese Super League (CSL), on their level of satisfaction.Design/methodology/approach - A survey study was employed to test the hypotheses. Research participants (n = 948) were students from five major universities that represented each of the five main geographic regions of China. Data were randomly assigned into two halves: one half for CFA (n = 474) and the other half for structural equation modeling (SEM) (n = 474). Mplus 7.0 was used to conduct both the CFA and SEM.Findings - The findings of this study indicated an overall lack of attention to and involvement with Chinese soccer and CSL among Chinese youths. Discussions have been presented on the causes of the lack of youth passion for Chinese soccer and suggestions have been articulated to improve the effectiveness and efficiency of policy formulation, business operation and marketing strategy.Originality/value - The present study built on the extant sport management literature, demonstrated the complexity of consumers' cognition and conation in the professional soccer setting, and revealed counter-intuitive relationship between attitudinal traits and behavioral patterns, which in turn provided unique insights for Chinese professional soccer marketers, managers and administrators.</t>
  </si>
  <si>
    <t>1464-6668</t>
  </si>
  <si>
    <t>WOS:000396579100003</t>
  </si>
  <si>
    <t>Santos Silva, Renata Goncalves; Broilo, Patricia Liebesny; Espartel, Lelis Balestrin; Basso, Kenny</t>
  </si>
  <si>
    <t>Espartel, Lelis/0000-0003-1062-9817; Broilo, Patricia/0000-0002-1077-5454</t>
  </si>
  <si>
    <t>ALTRUISTIC PUNISHMENT: A CONSUMER RESPONSE TO SERVICE FAILURE</t>
  </si>
  <si>
    <t>JOURNAL OF MARKETING THEORY AND PRACTICE</t>
  </si>
  <si>
    <t>10.1080/10696679.2017.1345596</t>
  </si>
  <si>
    <t>Despite the efforts of organizations to perform their services properly, being able to eliminate all possible errors is highly improbable. When service failures occur, they tend to involve some level of social conflict, which in theory can lead to altruistic punishment; however, such behaviors have yet to be explored in relation to such a scenario. This study investigates altruistic punishment from consumers in contexts of service recovery. Two experiments were conducted by adapting the structure of the Ultimatum Game to consumer situations. It was possible to identify altruistic punishment through perceptions of injustice in the form of a rejection of a company's proposal for recovery combined with retaliation. From the findings, it is evident that attention to altruistic punishment in a consumption scenario is advisable, as its occurrence is costly for consumers and businesses.</t>
  </si>
  <si>
    <t>1069-6679</t>
  </si>
  <si>
    <t>1944-7175</t>
  </si>
  <si>
    <t>WOS:000414218700006</t>
  </si>
  <si>
    <t>Sarkar, Abhigyan; Sarkar, Juhi Gahlot</t>
  </si>
  <si>
    <t>Sarkar, Abhigyan/0000-0002-4742-317X</t>
  </si>
  <si>
    <t>Sing Hosanna for the brands: the process of substituting religion with brand</t>
  </si>
  <si>
    <t>SOCIETY AND BUSINESS REVIEW</t>
  </si>
  <si>
    <t>10.1108/SBR-02-2016-0015</t>
  </si>
  <si>
    <t>Purpose - Extant research shows that individual's relationship with brand can be structurally similar to both interpersonal love relationship and religious relationship. A stream of consumer research states that individual can love a brand like a person loves another person. Another stream of consumer research postulates that individual can perceive brand equivalent to religion, and even substitute religion with brand. Research is scarce connecting these two different paradigms of brand relationship, given that interpersonal relationship is not necessarily as devotional as religious relationship. The purpose of this paper is to conceptualize the psychological process through which an individual can substitute his/her religion with brand. The basic theoretical premise of this substitution behaviour is the proposition that brand meanings can be perceived as equivalent to religious meanings.Design/methodology/approach - This paper has conducted an integrative review of selected extant research related to individual-brand relationships, interpersonal relationships and religiosity.Findings - This paper develops a consumer response hierarchy model showing the inter-related psychological processes through which an individual can substitute his/her religion with brand. The model forms the basis for the discussion of theoretical contributions and managerial implications.Originality/value - The value of this conceptual paper lies in developing a process model for the first time in the area of consumer-brand relationship domain explaining the stage-wise psychological processes through which individual can move from mere cognitive brand satisfaction towards perceiving brand as substitute of religion.</t>
  </si>
  <si>
    <t>1746-5680</t>
  </si>
  <si>
    <t>1746-5699</t>
  </si>
  <si>
    <t>WOS:000396448100004</t>
  </si>
  <si>
    <t>Teng, Shasha; Khong, Kok Wei; Chong, Alain Yee-Loong; Lin, Binshan</t>
  </si>
  <si>
    <t>Khong, Kok Wei/N-3992-2019; Khong, Kok Wei/J-2443-2012; Lin, Binshan/A-9772-2009; Chong, Alain/ABD-6916-2021</t>
  </si>
  <si>
    <t>Khong, Kok Wei/0000-0003-2603-1545; Lin, Binshan/0000-0002-8481-302X; Chong, Alain/0000-0002-0881-1612</t>
  </si>
  <si>
    <t>Examining the Impacts of Electronic Word-of-Mouth Message on Consumers' Attitude</t>
  </si>
  <si>
    <t>JOURNAL OF COMPUTER INFORMATION SYSTEMS</t>
  </si>
  <si>
    <t>10.1080/08874417.2016.1184012</t>
  </si>
  <si>
    <t>Electronic word-of-mouth (eWOM) has become one of the most influential communication tools. Few studies have identified what makes certain online reviews more influential than others. The objective of this study is to develop a better understanding of the impact of online reviews on consumer attitude and behavioral intention through a conceptual framework built from a series of theories and models. Combined experiment and survey methods contribute to the literature. Research findings revealed that online review antecedents of eWOM like review quality, valence, credibility, and quantity exerted impact on consumers' attitude toward products. Personal involvement was a predominant predictor of consumers' attitude. This study identified emotional strength's mediating role in enhancing online review credibility and inducing a favorable attitude toward products.</t>
  </si>
  <si>
    <t>0887-4417</t>
  </si>
  <si>
    <t>2380-2057</t>
  </si>
  <si>
    <t>WOS:000399581500006</t>
  </si>
  <si>
    <t>Turki, Hager; Amara, Dalia</t>
  </si>
  <si>
    <t>Toward a better understanding of experience during trips: impact on satisfaction, destination attachment and word-of-mouth</t>
  </si>
  <si>
    <t>10.1108/IJTC-10-2016-0038</t>
  </si>
  <si>
    <t>Purpose - The purpose of this paper is to reinforce the experiential paradigm from which academics and practitioners currently explain consumer decision making in touristic activities. More specifically, this research brings new insights for understanding consumption experience. The aim is to establish the relationships between experience, satisfaction, destination attachment, and word-of-mouth.Design/methodology/approach - The paper presents a rich literature review on experience concept and its consequences. Besides, a quantitative study was conducted among tourists having chosen a specific destination for their holidays. Data were collected through a questionnaire translated into three languages about a sample of 303 individuals. The methodology consisted of an exploratory phase (SPSS) for establishing scales dimensionality, a structural equation modeling (AMOS) for validating empirically our structural framework, with respect of thresholds and the rigourous analysis methodology.Findings - The research has highlighted consequences of experience related by a trip, such as satisfaction, destination attachment, and word-of-mouth. Indeed, intellectual, emotional, and tribal components of experience are significantly related to satisfaction. Intellectual component is also significantly related to destination attachment, and satisfaction generates attachment and word-of-mouth.Research limitations/implications - In addition to sample size and study context, it would be interesting to carry out multi-group analyses to observe significant differences in reference to gender, age, or motivation travel. Similarly, observing moderating role of individual variables such as need for cognition, seeking variety, self-exposure, etc., may explain relationship intensity between experience and satisfaction.Originality/value - The paper intends to give an understanding of experience consequences. It provides to managers in tourism domain, orientations related to communication and strategies' content and direction.</t>
  </si>
  <si>
    <t>WOS:000424157600011</t>
  </si>
  <si>
    <t>Xu Xiaomin; Liu Yi</t>
  </si>
  <si>
    <t>Customer Satisfaction of the Third-Party Logistics Enterprise Based on AHP: A Case Study</t>
  </si>
  <si>
    <t>INTERNATIONAL JOURNAL OF INFORMATION SYSTEMS AND SUPPLY CHAIN MANAGEMENT</t>
  </si>
  <si>
    <t>10.4018/IJISSCM.2017010105</t>
  </si>
  <si>
    <t>This article reports on results of a study on a freight forwarding enterprise engaged in third-party logistics services. The first phase involved establishing an evaluation index system for customer satisfaction of 3PL enterprise based on SERVQUAL model. In phase two, analytic hierarchy process AHP is applied to analyze survey results to find out key factors affecting service quality of 3PL enterprises. Based on these results, some suggestions are given.</t>
  </si>
  <si>
    <t>1935-5726</t>
  </si>
  <si>
    <t>1935-5734</t>
  </si>
  <si>
    <t>WOS:000396657400005</t>
  </si>
  <si>
    <t>Yoon, Sung-Joon; Lee, Hyong-Ju</t>
  </si>
  <si>
    <t>Does Customer Experience Management Pay Off? Evidence from Local versus Global Hotel Brands in South Korea</t>
  </si>
  <si>
    <t>10.1080/19368623.2017.1281192</t>
  </si>
  <si>
    <t>This study investigates the role of customer experiences in increasing hotels' sustainable competitiveness through its impact on service quality, customer satisfaction (CS), and brand relationship and then compares five local hotel brands and seven global hotel brands operating in Seoul, South Korea. Drawing on Schmitt's (1999) Strategic Experiential Modules, we collected survey data from 300 respondents who had previous experiences with the hotel brands studied.We found that experiential modules (the sense module and feel-think-act module) affect service quality (measured as human service and physical service) for local hotel brands. The feel-think-act experiential module, however, only affects service quality for global hotel brands. Additionally, physical service has a strong effect on CS for both local and global hotel brands. Finally, CS has significant influence on consumer-brand relationships for both hotel types. In conclusion, the study provides the critical strategic implication that customer experience management can be utilized to sustain a competitive advantage, which may result in stronger consumer-brand relationships for hotel customers.</t>
  </si>
  <si>
    <t>WOS:000407557600002</t>
  </si>
  <si>
    <t>Zapkau, Florian B.; Schwens, Christian; Kabst, Ruediger</t>
  </si>
  <si>
    <t>Schwens, Christian/ABF-9496-2021</t>
  </si>
  <si>
    <t>Zapkau, Florian Benedikt/0000-0002-9556-070X</t>
  </si>
  <si>
    <t>The Role of Prior Entrepreneurial Exposure in the Entrepreneurial Process: A Review and Future Research Implications</t>
  </si>
  <si>
    <t>10.1111/jsbm.12232</t>
  </si>
  <si>
    <t>JAN 2017</t>
  </si>
  <si>
    <t>Despite considerable research, the current state regarding how and in which context prior entrepreneurial exposure impacts the entrepreneurial process is unclear. The present paper's goal is to systemize and discuss extant quantitative-empirical research on the role of prior entrepreneurial exposure in the entrepreneurial process to clarify the current state, identify research gaps, and offer future research directions. Results from the systematic literature review of 69 quantitative-empirical journal articles suggest that prior findings are ambiguous and theoretical shortcomings exist. We contribute to the literature by clarifying the current state and by offering directions for entrepreneurship research and practitioners promoting entrepreneurial activity.</t>
  </si>
  <si>
    <t>WOS:000392605200003</t>
  </si>
  <si>
    <t>Zollo, Lamberto; Laudano, Maria Carmen; Ciappei, Cristiano; Zampi, Vincenzo</t>
  </si>
  <si>
    <t>Zampi, Vincenzo/AAG-1812-2019</t>
  </si>
  <si>
    <t>Zampi, Vincenzo/0000-0002-5881-2170</t>
  </si>
  <si>
    <t>Factors affecting universities' ability to foster students' entrepreneurial behaviour An empirical investigation</t>
  </si>
  <si>
    <t>JOURNAL OF MANAGEMENT DEVELOPMENT</t>
  </si>
  <si>
    <t>10.1108/JMD-06-2016-0093</t>
  </si>
  <si>
    <t>Purpose - The purpose of this paper is to empirically investigate behavioural and contextual factors affecting entrepreneurial universities' ability to influence student entrepreneurship and entrepreneurial intention.Design/methodology/approach - Structural equation modelling was used to assess both micro and macro factors impacting on students' entrepreneurial attitude and intention on a sample of 272 students of the Master of Business Administration at the University of Florence (Italy).Findings - The study contributes to the literature on entrepreneurial universities by assessing the main factors affecting students' entrepreneurial behaviour. The results stressed how students' entrepreneurial intent is mainly affected by their entrepreneurial attitude, which is in turn influenced by some of the personality traits analyzed, in particular risk-taking propensity and locus of control. It also emerged how students' perception of the university environment significantly influences their entrepreneurial attitude and intent.Practical implications - By investigating the micro and macro factors that mostly affect students' entrepreneurial intention, the research suggests some implications for future researches into student entrepreneurship, in order to develop specific teaching programmes affecting students' entrepreneurial experience, character and related skills.Originality/value - The value of the research relates to integrating psychological factors, geographical elements, and the contextual role of universities within student entrepreneurship in a scarcely investigated location, i.e. the Region of Tuscany (Italy).</t>
  </si>
  <si>
    <t>0262-1711</t>
  </si>
  <si>
    <t>1758-7492</t>
  </si>
  <si>
    <t>WOS:000397240800009</t>
  </si>
  <si>
    <t>Tognazzo, Alessandra; Gubitta, Paolo; Gianecchini, Martina</t>
  </si>
  <si>
    <t>Tognazzo, Alessandra/H-7041-2016</t>
  </si>
  <si>
    <t>Tognazzo, Alessandra/0000-0002-4291-0868; GIANECCHINI, MARTINA/0000-0002-9148-114X</t>
  </si>
  <si>
    <t>My Old and My New Family - The Impact of Family Relationships on Students' Entrepreneurial Intentions: An Italian Study</t>
  </si>
  <si>
    <t>DEC 31 2016</t>
  </si>
  <si>
    <t>Previous research that explored entrepreneurial intentions through the Theory of Planned Behavior has found that intentions are reliable predictors of entrepreneurial behavior. Less however is still known about background factors that might drive intentions. Scholars have found that family financial support and prior family business exposure can influence intentions to start a business. By focusing on the entrepreneurial intentions of a wide sample of Italian university students, we aim to uncover if some characteristics of the family of origin (i.e. having self-employed parents and older siblings) and of their family of formation (i.e. living with a partner) are related to their entrepreneurial intentions. Our results suggest that having self-employed parents, older siblings and living with a partner increase the entrepreneurial intentions of the individuals. The effect of such family-related variables is mediated by cognitive variables (perceived behavioral control, subjective norms and attitude towards entrepreneurship).</t>
  </si>
  <si>
    <t>WOS:000391423800004</t>
  </si>
  <si>
    <t>Entrialgo, Montserrat; Iglesias, Victor</t>
  </si>
  <si>
    <t>The moderating role of entrepreneurship education on the antecedents of entrepreneurial intention</t>
  </si>
  <si>
    <t>10.1007/s11365-016-0389-4</t>
  </si>
  <si>
    <t>DEC 2016</t>
  </si>
  <si>
    <t>A considerable agreement exists about the importance of promoting entrepreneurship to stimulate economic development. In particular, recent research has paid considerable attention to the role of entrepreneurship education in explaining entrepreneurship intentions; also, numerous studies have found empirical evidence for subjective norms affecting the attitude toward entrepreneurial behavior and the perceived control over that behavior. However, cognitive models have not yet considered the moderating role of entrepreneurship education on these relationships. Drawing on the theory of planned behavior, we analyze how the interaction between entrepreneurship education and subjective norms shapes the perceptions and attitudes toward entrepreneurship. To this end, structural equation modeling is applied to data from a sample of 338 final-year undergraduates using multi sample analysis. Results show that entrepreneurship education has a significant moderating role, mitigating the relationship between subjective norms and perceived behavioral control, and strengthening the relationship between subjective norms and entrepreneurial attitudes. Results also have relevant implications for women's entrepreneurship.</t>
  </si>
  <si>
    <t>WOS:000387228900012</t>
  </si>
  <si>
    <t>Meinzer, Stefan; Prenninger, Johann; Vesel, Patrick; Kornhuber, Johannes; Volmer, Judith; Hornegger, Joachim; Eskofier, Bjoern M.</t>
  </si>
  <si>
    <t>Eskofier, Bjoern/ABF-1284-2021; Hornegger, Joachim/H-2465-2017; Kornhuber, Johannes/B-9613-2014; Volmer, Judith/J-6132-2019</t>
  </si>
  <si>
    <t>Eskofier, Bjoern/0000-0002-0417-0336; Hornegger, Joachim/0000-0002-1834-8844; Kornhuber, Johannes/0000-0002-8096-3987; Volmer, Judith/0000-0003-4476-6537</t>
  </si>
  <si>
    <t>Translating satisfaction determination from health care to the automotive industry</t>
  </si>
  <si>
    <t>SERVICE BUSINESS</t>
  </si>
  <si>
    <t>10.1007/s11628-015-0284-z</t>
  </si>
  <si>
    <t>This study is based on the case of BMW, and aims to improve the determination of perceived consumer satisfaction in the automotive industry by transferring existing knowledge from the health care sector. A literature analysis of the health care sector and the automotive industry was conducted to identify the common concepts of determining satisfaction. These were the service encounter, situational factors, and sociodemographics. The practical application was tested by analyzing a contemporary survey from BMW. Based on the findings, managers responsible for customer satisfaction in after-sales services in the automotive industry could improve measurement of customer satisfaction.</t>
  </si>
  <si>
    <t>1862-8516</t>
  </si>
  <si>
    <t>1862-8508</t>
  </si>
  <si>
    <t>WOS:000387351100001</t>
  </si>
  <si>
    <t>Paul, Justin; Shrivatava, Archana</t>
  </si>
  <si>
    <t>PAUL, JUSTIN/Y-5214-2019</t>
  </si>
  <si>
    <t>PAUL, JUSTIN/0000-0001-5062-8371</t>
  </si>
  <si>
    <t>Do young managers in a developing country have stronger entrepreneurial intentions? Theory and debate</t>
  </si>
  <si>
    <t>INTERNATIONAL BUSINESS REVIEW</t>
  </si>
  <si>
    <t>10.1016/j.ibusrev.2016.03.003</t>
  </si>
  <si>
    <t>We examine whether the young managers in a developing country have stronger entrepreneurial intention than those in a developed country, within the context of the Theory of Planned Behavior. This study is based on the data from two distinct and strategically important countries: India and Japan. We analyze the linkage between entrepreneurial intention, country culture and proactive behavior. We postulate a theoretical model to incite others to pursue further research. Bateman and Crant's (1993) questionnaire was used for the measurement of the aforementioned variables. We found that the managers in a developing country need not have stronger entrepreneurial intentions. (C) 2016 Elsevier Ltd. All rights reserved.</t>
  </si>
  <si>
    <t>0969-5931</t>
  </si>
  <si>
    <t>1873-6149</t>
  </si>
  <si>
    <t>WOS:000386400600002</t>
  </si>
  <si>
    <t>Smyczek, Slawomir; Matysiewicz, Justyna</t>
  </si>
  <si>
    <t>Model of Customer Behavior Pathologies on Financial Market in Transitional Economies</t>
  </si>
  <si>
    <t>REVIEW OF BUSINESS</t>
  </si>
  <si>
    <t>WIN 2016</t>
  </si>
  <si>
    <t>The market of financial services presents one of the key elements of the socio-economic system of individual countries, as well as of the global economic system (Polanski, 2011). The market is gaining an increasingly great significance, especially in countries under economic transition, where market economy mechanisms are under constant and dynamic changes (Al-Kaber, 2004).The rate at which the change is taking place in the transitional economies is greater than the awareness of many customers and their ability to understand the processes.Emerging disintegrative processes are reflected in the market customer behavior, followed by the phenomenon of negative customer adaptation to the turbulent environment. The phenomenon, which was previously considered as disadvantageous or even pathological, is now more commonly approached by customers in a very liberal way.In these circumstances, customer behavior pathology-related issues concerning the financial market present one of the most interesting economic subjects, both theoretically and practically.The purpose of the paper was to investigate types of pathologies in customer behavior concerning financial transitional European markets.Another very important purpose of the paper was to develop a theoretical-descriptive model of customer behavior pathologies on the financial market. To reach the above-presented purposes, a survey was conducted with the use of a structured questionnaire in Hungary, Poland and Slovakia.</t>
  </si>
  <si>
    <t>0034-6454</t>
  </si>
  <si>
    <t>WOS:000505104200007</t>
  </si>
  <si>
    <t>Fellnhofer, Katharina</t>
  </si>
  <si>
    <t>Fellnhofer, Katharina/AAE-4770-2021; Fellnhofer, Katharina/ACG-9340-2022</t>
  </si>
  <si>
    <t>Fellnhofer, Katharina/0000-0002-8421-1547</t>
  </si>
  <si>
    <t>The organizational pervasiveness of entrepreneurial orientation across hierarchical levels</t>
  </si>
  <si>
    <t>10.1177/1465750316669906</t>
  </si>
  <si>
    <t>NOV 2016</t>
  </si>
  <si>
    <t>This contribution dedicated to entrepreneurial orientation (EO) is centered on the homogeneity of EO across hierarchical levels within organizations. According to the resource-based view of the firm, a path analysis through multiple regression models aims at highlighting significant differences between the perceptions of two hierarchical groups-work group leaders and work group members. Through reports from 301 individuals in four companies, the attention is drawn to the organizational homogeneity of EO, which has not so far been empirically tested. Contrasting the perceived EO and the multiple relationships between two different hierarchical levels reveals no significant differences between work group leaders and work group members. Thus, we can continue to rely on the organizational homogenous pervasiveness of EO. However, as one of the first studies in this sphere, this contribution has its limitations.</t>
  </si>
  <si>
    <t>WOS:000419051500001</t>
  </si>
  <si>
    <t>Han, Liang; Greene, Francis J.</t>
  </si>
  <si>
    <t>Are 'born to rebel' last-borns more likely to be self-employed?</t>
  </si>
  <si>
    <t>PERSONALITY AND INDIVIDUAL DIFFERENCES</t>
  </si>
  <si>
    <t>10.1016/j.paid.2016.06.019</t>
  </si>
  <si>
    <t>OCT 2016</t>
  </si>
  <si>
    <t>This paper investigates birth order effects on adult self-employment. Drawing on Sulloway's 'born to rebel' thesis, we test whether or not last-borns whose parents have no prior self-employment experience are more likely to bear and assume the risks associated with self-employment. We also test if parental self-employment experience moderates the relationship between last-borns and self-employment. Using large-scale life-span data on 6322 cohort members, a within-family design, and controlling for demographic confounds such as the number of siblings, we find that last-borns from non-entrepreneurial families are more likely to be self-employed than first or middle-borns. However, in families with parental experience of self-employment, we find that last-borns in three or more child families are no more likely to be self-employed than their siblings. (C) 2016 Elsevier Ltd. All rights reserved.</t>
  </si>
  <si>
    <t>0191-8869</t>
  </si>
  <si>
    <t>WOS:000383003300043</t>
  </si>
  <si>
    <t>Huang, Songshan (Sam); Afsharifar, Amin; van der Veen, Robert</t>
  </si>
  <si>
    <t>van der Veen, Robert/AAR-9412-2021; van der Veen, Robert/F-3850-2013; Huang, Songshan (Sam)/F-4568-2013</t>
  </si>
  <si>
    <t>van der Veen, Robert/0000-0003-0020-2510; Huang, Songshan (Sam)/0000-0003-4990-2788</t>
  </si>
  <si>
    <t>Examining the moderating role of prior knowledge in the relationship between destination experiences and tourist satisfaction</t>
  </si>
  <si>
    <t>JOURNAL OF VACATION MARKETING</t>
  </si>
  <si>
    <t>10.1177/1356766715618996</t>
  </si>
  <si>
    <t>This study investigated the moderating role of tourist prior knowledge in the relationship between major destination experience components (i.e. attraction, infrastructure, restaurants and service performance) and tourist satisfaction. Data were collected from international tourists visiting Shiraz, Iran, via a questionnaire survey. Partial least squares structural equation modelling (PLS-SEM) was applied to analyse the data, and the multi-group comparison approach was adopted to test the moderating role of prior knowledge. Findings reveal that tourist prior knowledge moderated the effects of destination experience components on tourist satisfaction in a differentiated way. The effects of service performance and restaurants on tourist satisfaction were more significantly moderated by tourist prior knowledge than the effects of attraction and infrastructure on tourist satisfaction. This study suggests that destination experiences enabled by human performance are more important in contributing to tourist satisfaction for those tourists with little knowledge about the destination. Destination marketing implications are discussed.</t>
  </si>
  <si>
    <t>1356-7667</t>
  </si>
  <si>
    <t>1479-1870</t>
  </si>
  <si>
    <t>WOS:000385490600003</t>
  </si>
  <si>
    <t>Ishar, Nor Irvoni Mohd; Roslin, Rosmimah Mohd</t>
  </si>
  <si>
    <t>Mohd Ishar, Nor Irvoni/AAP-4421-2020</t>
  </si>
  <si>
    <t>Ishar, Irvoni/0000-0002-4461-3429</t>
  </si>
  <si>
    <t>Customer Retaliatory Complaining: An Extension of Customer Complaining Behaviour (CCB)</t>
  </si>
  <si>
    <t>PERTANIKA JOURNAL OF SOCIAL SCIENCE AND HUMANITIES</t>
  </si>
  <si>
    <t>SEP 2016</t>
  </si>
  <si>
    <t>Customer complaining behaviour is universal and studies relating to it have received substantial attention over recent years. Customers expect fair treatment from service providers for the effort invested in the relationship. Perceived unfairness would make customers feel as though they have been betrayed. Hence, they are likely to express their dissatisfaction through complaining. In certain cases, they might also resort to exhibiting aggressive behaviour to compensate for the unfairness they experienced. This paper proposes a conceptual framework by investigating the effect of customer's dissatisfied service experience attribution (DSEA) on aggressive complaining and its motivation in achieving fairness of treatment in a business relationship. Through a review of relevant literature on this topic, this paper attempts to conceptualise the framework of customer retaliatory complaining behaviour (CRCB). Understanding the implications could help service providers create more robust strategies to overcome negative consequences. Such an understanding is likely to contribute to the existing body of knowledge on how dissatisfaction can be dealt with effectively as empirical evidence could now be established on the importance of dealing with retaliatory behaviours in the service industry.</t>
  </si>
  <si>
    <t>0128-7702</t>
  </si>
  <si>
    <t>2231-8534</t>
  </si>
  <si>
    <t>WOS:000388485900006</t>
  </si>
  <si>
    <t>Prebensen, Nina K.; Kim, Hyelin (Lina); Uysal, Muzaffer</t>
  </si>
  <si>
    <t>Uysal, Muzzo/L-2777-2019</t>
  </si>
  <si>
    <t>Prebensen, Nina Katrine/0000-0002-0409-4855</t>
  </si>
  <si>
    <t>Cocreation as Moderator between the Experience Value and Satisfaction Relationship</t>
  </si>
  <si>
    <t>10.1177/0047287515583359</t>
  </si>
  <si>
    <t>The article explores the concept of cocreation of value, defined as the tourist's interest in mental and physical participation in an activity and its role in tourist experiences. Based on the theoretical perspective of the new service-dominant logic, customer participation in tourist experiences is explored and tested as a moderating variable on the perceived value - satisfaction relationship. In essence, the customer partakes mentally and physically in an experience, which moderates the role that experience value has on overall satisfaction. The study thus hypothesizes that the higher the level of participation, the stronger the experience value-satisfaction link becomes and vice versa. Using a sample drawn from tourists in Norway, the results confirm that experience value is an effective predictor of tourist satisfaction. The study reveals that the level of cocreation moderates the effect between the experience value of winter tourism activities and satisfaction.</t>
  </si>
  <si>
    <t>WOS:000382545200008</t>
  </si>
  <si>
    <t>Sembada, Agung; Tsarenko, Yelena; Tojib, Dewi</t>
  </si>
  <si>
    <t>Tojib, Dewi/X-5654-2019</t>
  </si>
  <si>
    <t>Sembada, Agung/0000-0001-7385-6094</t>
  </si>
  <si>
    <t>The Positive Effects of Customers' Power on Their Behavioral Responses After Service Failure</t>
  </si>
  <si>
    <t>10.1177/1094670516645188</t>
  </si>
  <si>
    <t>AUG 2016</t>
  </si>
  <si>
    <t>Challenging the conventional perception that power corrupts, the authors assert that activation of customer power before a service encounter can lead to less negative behavioral manifestations toward a service provider after a service failure. Three experimental studies help substantiate this contention. Study 1 shows a sequential mediation process of how increased power leads to a more positive secondary appraisal and lessens the perceived severity of a failure. This process ultimately leads to (1) lower intentions for revenge and (2) lower demanded compensation. Study 2 solidifies these findings using stimuli for power inducement easily replicable by service managers. Study 3 establishes the boundary conditions and finds that the positive effects of power in postservice failure only holds for a single service failure context but not a double deviation context. This research offers an integrated explanation of how power leads to more positive behavioral actions through a sequential mediation effect involving cognitive appraisals. In doing so, this research sheds light on the nuances of power in affecting customer behavior. The practical method of activating perceived power may motivate service managers to apply it to buffer the potential negative effects of service failure. However, caution is advised, as such effects may diminish in the context of a series of failed resolution attempts.</t>
  </si>
  <si>
    <t>WOS:000379515900007</t>
  </si>
  <si>
    <t>Perry, Sara Jansen; Hunter, Emily M.; Currall, Steven C.</t>
  </si>
  <si>
    <t>Managing the innovators: Organizational and professional commitment among scientists and engineers</t>
  </si>
  <si>
    <t>RESEARCH POLICY</t>
  </si>
  <si>
    <t>10.1016/j.respol.2016.03.009</t>
  </si>
  <si>
    <t>JUL 2016</t>
  </si>
  <si>
    <t>How can leaders best manage commitment among innovators? We applied theory on dual allegiance to multiple targets of commitment, in conjunction with person-organization fit theory, to explore the dynamics of organizational and professional commitment among scientists and engineers working in hybrid, research-focused organizations. These types of organizations are founded on large-scale multidisciplinary and multi-institutional collaboration between academe and industry. Using both individual and organizational-level variables collected from 255 academic science and engineering researchers working in 22 National Science Foundation-funded Engineering Research Centers, our analyses revealed that researcher innovation orientation (i.e., the predisposition to approach work in novel ways) was positively associated with organizational and professional commitment. Those relationships were moderated by two factors: organizational productivity in late-stage technology transfer and the researcher's perceived role significance (i.e., in fulfilling the strategic mission of the organization). The strongest positive relationship between innovation orientation and organizational commitment emerged among researchers who perceived high role significance and worked in highly productive organizations. A negative relationship between innovation orientation and professional commitment also emerged among those individuals. Post-hoc analyses revealed that highly innovative, senior researchers who perceived high role significance were the most likely to report higher levels of both organizational and professional commitment. Leaders of multi-disciplinary research centers who are aware of the complexity of dynamics among organizational commitment, professional commitment, and role significance may be better equipped to effectively manage science and engineering researchers. (C) 2016 Elsevier B.V. All rights reserved.</t>
  </si>
  <si>
    <t>0048-7333</t>
  </si>
  <si>
    <t>1873-7625</t>
  </si>
  <si>
    <t>WOS:000376701100010</t>
  </si>
  <si>
    <t>Ferrero, Maria Claudia Angel; Bessiere, Veronique</t>
  </si>
  <si>
    <t>From Lab to Venture: Cognitive Factors Influencing Researchers' Decision to Start a Venture</t>
  </si>
  <si>
    <t>10.1142/S0218495816500059</t>
  </si>
  <si>
    <t>JUN 2016</t>
  </si>
  <si>
    <t>Research in academic entrepreneurship has gained momentum in the last decades, mainly because of its contribution to technological innovations and national economies. However, little attention has been paid to the cognitive factors influencing the decision by researchers to create a venture. The purpose of this article is to draw on the tenets of entrepreneurial cognition and behavioural decision-making theories to explain why some researchers decide to become entrepreneurs. Our research analyses the difference in cognitive style and risk behaviour between academics that moved from research to spin-off ventures and academics that remain in the laboratory. Our results provide empirical evidence that higher self-efficacy and risk-taking behaviour are positively related to researchers' transition to academic spin-offs, while opportunity recognition skills were not observed to have significant effects. Taken together, these results emphasise the need for further research on cognitive and behavioural factors influencing the decision by researchers to start a venture.</t>
  </si>
  <si>
    <t>WOS:000384623500001</t>
  </si>
  <si>
    <t>Geenen, Noreen Y. R.; Urbig, Diemo; Muehlfeld, Katrin; van Witteloostuijn, Arjen; Gargalianou, Vasiliki</t>
  </si>
  <si>
    <t>Urbig, Diemo/E-8088-2012</t>
  </si>
  <si>
    <t>Urbig, Diemo/0000-0002-8899-9722; van Witteloostuijn, A./0000-0002-0287-5965</t>
  </si>
  <si>
    <t>BIS and BAS: Biobehaviorally rooted drivers of entrepreneurial intent</t>
  </si>
  <si>
    <t>10.1016/j.paid.2016.02.023</t>
  </si>
  <si>
    <t>We document the predictive relevance of the behavioral inhibition system (BIS) and the behavioral approach system (BAS) in a novel domain of societal importance: entrepreneurship. Based on structural equation models, Study 1 (N = 320) reveals that BAS reward responsiveness (BAS-RR) has a negative and BAS fun seeking (BAS-FS) has a positive association with entrepreneurial intent. Similar results emerge for Study 2 (N = 470): BAS-RR is negatively and BAS drive (BAS-D) is positively related to entrepreneurial intent. Additionally, Study 2 includes entrepreneurial experience, which is negatively related with BAS-RR and positively with BAS-D. We do not find any significant relationship between the BIS and entrepreneurial intent or experience. Our results support the multidimensionality of the BAS, with the subscales being differently associated with both entrepreneurial intent and experience. Finally, by simultaneously including intent and experience, Study 2 makes a methodological contribution related to the validity of student samples when analyzing entrepreneurial intent. (C) 2016 Elsevier Ltd. All rights reserved.</t>
  </si>
  <si>
    <t>WOS:000373549900038</t>
  </si>
  <si>
    <t>Tao, Kungpo; Karande, Kiran; Arndt, Aaron D.</t>
  </si>
  <si>
    <t>Tao, Kungpo/AAN-2008-2020</t>
  </si>
  <si>
    <t>How Angry Customer Complaints Influence Salesperson Commitment to Service Quality</t>
  </si>
  <si>
    <t>10.1080/10696679.2016.1170521</t>
  </si>
  <si>
    <t>SUM 2016</t>
  </si>
  <si>
    <t>The conventional advice for salespeople facing angry customer complaints is to remain calm and provide high-quality service. Yet salespeople's willingness and ability to do so depends on whether they believe the customer is justified in complaining with an angry tone. Using an experimental design with salespeople as participants, this study shows that salespeople experience greater anger when they blame someone other than themselves for causing the service failure. Furthermore, when customers complain in an angry tone and salespeople believe others are responsible for the service failure, salespeople feel greater anger, perceive more emotional labor, develop stronger revenge intentions, and express less commitment to serving customers. Although organizations sometimes consider customer complaints beneficial, the current study shows that when customers complain in an angry tone, salespeople often feel like providing poorer service, both to that customer and to others.</t>
  </si>
  <si>
    <t>WOS:000379756500003</t>
  </si>
  <si>
    <t>Kahr, Andrea; Nyffenegger, Bettina; Krohmer, Harley; Hoyer, Wayne D.</t>
  </si>
  <si>
    <t>Giuffredi-Kähr, Andrea/AAJ-6471-2020</t>
  </si>
  <si>
    <t>Giuffredi-Kähr, Andrea/0000-0002-7045-701X</t>
  </si>
  <si>
    <t>When Hostile Consumers Wreak Havoc on Your Brand: The Phenomenon of Consumer Brand Sabotage</t>
  </si>
  <si>
    <t>JOURNAL OF MARKETING</t>
  </si>
  <si>
    <t>10.1509/jm.15.0006</t>
  </si>
  <si>
    <t>MAY 2016</t>
  </si>
  <si>
    <t>In recent years, companies have been confronted with a new type of negative consumer behavior: consumers who have turned hostile and who are strongly determined to cause damage to the brand. Empowered by new technological possibilities, an individual consumer can now wreak havoc on a brand with relatively little effort. In reflection of this new phenomenon, the authors introduce the concept of consumer brand sabotage (CBS). On the basis of different underlying motives, a conceptual framework distinguishes CBS (a form of hostile aggression: harming the brand as dominant motive) from other forms of negative consumer behavior, such as customer retaliation and negative word of mouth (instrumental aggression: harming a brand is only a means to achieve other objectives, e.g., restoring equity). This framework adapts insights from aggression and appraisal theories as well as qualitative interviews with actual saboteurs to a consumer-brand relationship context in order to develop an improved theoretical understanding of the under-researched phenomenon of CBS. The authors analyze the mental escalation processes of individual consumers toward CBS and develop a road map for future research.</t>
  </si>
  <si>
    <t>0022-2429</t>
  </si>
  <si>
    <t>1547-7185</t>
  </si>
  <si>
    <t>WOS:000378149500002</t>
  </si>
  <si>
    <t>Silveira-Perez, Yahilina; Cabeza-Pulles, Dainelis; Fernandez-Perez, Virginia</t>
  </si>
  <si>
    <t>Pérez, Yahilina Silveira/ABA-4868-2021</t>
  </si>
  <si>
    <t>Pérez, Yahilina Silveira/0000-0002-1536-9287</t>
  </si>
  <si>
    <t>Entrepreneurship: Cuban perspective on the creation of family businesses</t>
  </si>
  <si>
    <t>10.1016/j.iedee.2015.10.008</t>
  </si>
  <si>
    <t>MAY-AUG 2016</t>
  </si>
  <si>
    <t>This work is to study how the Cuban entrepreneurship in the non-state sector service tourist accommodation and their effects on the valuations of international clients who use them. The data comes from a simple random sample for landlords (90 entrepreneurs) and a non-probability sampling for 184 international customers. A descriptive approach, hierarchical cluster analysis and analysis of variance was used to achieve our goals. The findings show that non-state landlords can be considered Cuban entrepreneurs and constitute a competition for tourist accommodation facilities state. However, most entrepreneurial intention is not conditioned by their sociodemographic and cultural variables, but rather by perceptions of their own as an entrepreneur and professionalism to provide the service, which also is appreciated by customers and contributes to their loyalty. We offer information to business management Cuban tourism sector and a new state management perspective not addressed, constituting a novelty in the research literature. (C) 2015 AEDEM. Published by Elsevier Espana, S.L.U.</t>
  </si>
  <si>
    <t>WOS:000390256500003</t>
  </si>
  <si>
    <t>Triantafillidou, Amalia; Petala, Zinovia</t>
  </si>
  <si>
    <t>The Role Of Sea-Based Adventure Experiences In Tourists' Satisfaction and Behavioral Intentions</t>
  </si>
  <si>
    <t>10.1080/10548408.2015.1008667</t>
  </si>
  <si>
    <t>APR 8 2016</t>
  </si>
  <si>
    <t>This study investigates sea-based adventure experiences on the Greek island of Rhodes and their impact on tourists' satisfaction, word-of-mouth (WOM) and re-experience intentions. On-site surveys were conducted using a self-administered questionnaire. Results indicated that the experiential dimensions of hedonism, escapism, and socialization were positive antecedents of tourists' satisfaction and behavioral intentions. In contrast, flow experience was negatively related to the behavioral intentions of sea adventure tourists. Marketers should carefully design and manage sea-based experiences in order to satisfy and retain their customers.</t>
  </si>
  <si>
    <t>WOS:000372846900004</t>
  </si>
  <si>
    <t>Barber, Dennis, III; Saadatmand, Yassaman; Kavoori, Thomas</t>
  </si>
  <si>
    <t>GENDER AND FINANCIAL RISK: THE U.S. AND BRAZIL</t>
  </si>
  <si>
    <t>STUDIES IN BUSINESS AND ECONOMICS</t>
  </si>
  <si>
    <t>10.1515/sbe-2016-0002</t>
  </si>
  <si>
    <t>APR 2016</t>
  </si>
  <si>
    <t>This study intends to add to the debate whether differences in risk behaviours exist between genders. These results are used to inform the conversation about the role of gender in management and leadership. The design is an investment game in which participants could gain or lose money from investing in a hypothetical risky asset. Participants were first paid $10 to complete a survey. They could then invest any or all of this $10 in a risky asset with a known probability of gaining and losing. After winnings from the first round of investments were dispersed, a second chance to invest in the same asset was offered. The findings suggest that there is no difference between genders in their willingness to invest into the risky asset. This held true for the pooled data and for the U.S. and Brazil data separately. It is often assumed that the inherent risk behaviours differs between genders and, often times, this information is used when making promotion or hiring decisions. The methodology offers a unique approach to measuring financial risk taking at an individual level. The investment game included salient rewards and subjects were in a setting where other factors could be controlled.</t>
  </si>
  <si>
    <t>1842-4120</t>
  </si>
  <si>
    <t>2344-5416</t>
  </si>
  <si>
    <t>WOS:000449721400002</t>
  </si>
  <si>
    <t>Guo, Zixiu; Xiao, Lin; Van Toorn, Christine; Lai, Yihong; Seo, Chanyoung</t>
  </si>
  <si>
    <t>Van Toorn, Christine/AAC-1602-2021</t>
  </si>
  <si>
    <t>Promoting online learners' continuance intention: An integrated flow framework</t>
  </si>
  <si>
    <t>10.1016/j.im.2015.10.010</t>
  </si>
  <si>
    <t>MAR 2016</t>
  </si>
  <si>
    <t>Despite the rapid growth and significant benefits of online learning, retaining students in online courses remains a key challenge. This study empirically tests an integrated model that simultaneously examines factors influencing students' attainment of flow experience in online learning and the impacts of flow on their online learning continuance intention. The results identified telepresence as the most significant factor influencing students' flow experience in online learning. Perceived hedonic value played the most important mediating role transmitting the effects of flow on students' continuance intention. The implications of the study for both research and practice are discussed. (C) 2015 Elsevier B.V. All rights reserved.</t>
  </si>
  <si>
    <t>WOS:000370459700010</t>
  </si>
  <si>
    <t>Maresch, Daniela; Harms, Rainer; Kailer, Norbert; Wimmer-Wurm, Birgit</t>
  </si>
  <si>
    <t>Harms, Rainer/Q-2189-2019</t>
  </si>
  <si>
    <t>Maresch, Daniela/0000-0002-1443-2520</t>
  </si>
  <si>
    <t>The impact of entrepreneurship education on the entrepreneurial intention of students in science and engineering versus business studies university programs</t>
  </si>
  <si>
    <t>TECHNOLOGICAL FORECASTING AND SOCIAL CHANGE</t>
  </si>
  <si>
    <t>10.1016/j.techfore.2015.11.006</t>
  </si>
  <si>
    <t>Academic research has shown that Entrepreneurship Education (EE) increases Entrepreneurial Intention (EI). However, this does not happen uniformly in all contexts, as specific contexts may require different EE action. In this paper the authors investigate the context-specific questions in two separate categories of students. If context is important, we should see different outcomes from similar EE classes provided to different student groups. The authors' results suggest that there is a contextual difference. The results indicate that EE modified to suit a particular target group could address the issue of subjective norms separately for business students and science and engineering students. Their principal results show that EE is generally effective for business students and science and engineering students. However, the El of science and engineering students is actually negatively affected by subjective norms, whereas that effect is not apparent among the business student sample. The authors suggest that future research is needed on effective didactic approaches in EE for science and engineering students. (C) 2015 Elsevier Inc. All rights reserved.</t>
  </si>
  <si>
    <t>0040-1625</t>
  </si>
  <si>
    <t>1873-5509</t>
  </si>
  <si>
    <t>WOS:000372381700014</t>
  </si>
  <si>
    <t>Ye, Ben Haobin; Fu, Hui; Law, Rob</t>
  </si>
  <si>
    <t>Law, Rob/Y-3608-2019; Law, Rob/F-8529-2013</t>
  </si>
  <si>
    <t>Law, Rob/0000-0001-7199-3757; Ye, Ben Haobin/0000-0001-5148-6117</t>
  </si>
  <si>
    <t>Use of impact-range performance and asymmetry analyses to improve OTA website quality</t>
  </si>
  <si>
    <t>JOURNAL OF HOSPITALITY AND TOURISM MANAGEMENT</t>
  </si>
  <si>
    <t>10.1016/j.jhtm.2015.09.001</t>
  </si>
  <si>
    <t>Over the past decade, China has experienced a rapid growth in tourism. An increasing number of clients are booking tourism products, such as hotel rooms and airline tickets, through local online travel agents (OTAs). OTA websites are also becoming an important part of the Chinese tourism market. However, academic research on how Chinese tourists evaluate and perceive the different attributes of OTAs remains limited. The current study uses impact-range performance and asymmetry analyses, which are improved versions of importance-performance analysis, to examine how customers evaluate OTAs. Results of a questionnaire survey of 289 Chinese respondents reveal the performance of different website attributes, their different levels of impact on customer satisfaction, and the probability that they will generate satisfaction or dissatisfaction. Findings also suggest that the managers of OTA websites should focus on dimensions of customer relations. The theoretical and practical implications of these findings are discussed. (C) 2015 The Authors.</t>
  </si>
  <si>
    <t>1447-6770</t>
  </si>
  <si>
    <t>1839-5260</t>
  </si>
  <si>
    <t>WOS:000372598500002</t>
  </si>
  <si>
    <t>Moon, Hyoungeun; Yoon, Hae Jin; Han, Heesup</t>
  </si>
  <si>
    <t>Moon, Hyoungeun/0000-0002-9670-3960; Han, Heesup/0000-0001-6356-3001</t>
  </si>
  <si>
    <t>Role of Airport Physical Environments in the Satisfaction Generation Process: Mediating the Impact of Traveller Emotion</t>
  </si>
  <si>
    <t>10.1080/10941665.2015.1048260</t>
  </si>
  <si>
    <t>FEB 1 2016</t>
  </si>
  <si>
    <t>As the use of international airports has been increasing, airports have emerged as a remarkable background in the tourism industry. To address this, the present study aimed at (1) investigating the relationships among the variables of airport physical environments, customer emotion, and satisfaction, (2) verifying which attribute of airport physical environments has significant impact on customer emotion, and (3) examining the mediating role of emotion between airport physical environments and customer satisfaction. The snowball method was introduced to collect the data. According to the findings from the structural analysis, three components of airport physical environments had decisive effects on pleasure. However, most of airport physical environments were insignificant on arousal, and arousal had invalid impact on satisfaction. Customer emotion was found as a partial mediator between the identical attributes of airport physical environments and customer satisfaction. Discussions and implications for airport practitioners, limitations, and suggestions for future research were also provided.</t>
  </si>
  <si>
    <t>WOS:000368031800005</t>
  </si>
  <si>
    <t>Archibald, Paul; Muhammad, Omar; Estreet, Anthony</t>
  </si>
  <si>
    <t>Business in Social Work Education: A Historically Black University's Social Work Entrepreneurship Project</t>
  </si>
  <si>
    <t>JOURNAL OF SOCIAL WORK EDUCATION</t>
  </si>
  <si>
    <t>10.1080/10437797.2016.1112643</t>
  </si>
  <si>
    <t>JAN 2 2016</t>
  </si>
  <si>
    <t>The destabilization of the current economy has sparked increased interest in entrepreneurship, especially for underrepresented minority social work students. The entrepreneurial thinking of these social work students entering social work programs at historically Black colleges and universities needs to be fostered in a learning environment. This article describes a historically Black university's creative social entrepreneurship venture in response to the Social Work Congress's 2010 imperative Business of Social WorkInfuse models of sustainable business and management practice in social work education and practice. The social entrepreneurship project uses the interprofessional collaborative educational model and attempts to provide meaningful and relevant education to social work students interested in social entrepreneurship through the collaborative efforts of the university's School of Social Work and the School of Business and Management.</t>
  </si>
  <si>
    <t>1043-7797</t>
  </si>
  <si>
    <t>2163-5811</t>
  </si>
  <si>
    <t>WOS:000368713500010</t>
  </si>
  <si>
    <t>Briggs, Elten; Yang, Zhiyong; Harmon-Kizer, Tracy R.; Arnold, Todd J.</t>
  </si>
  <si>
    <t>HOW DO DIFFERING COMMUNITY ENGAGEMENT STRATEGIES AFFECT CONSUMER RESPONSES TO A RETAILER?</t>
  </si>
  <si>
    <t>10.1080/10696679.2016.1089767</t>
  </si>
  <si>
    <t>This article develops and tests a conceptual model examining the effects of retailer's use of two community engagement strategies, partnership and philanthropy. A survey, featuring one of four randomly assigned promotional messages, was created and distributed to customers of a retailer that were also members of a women's social organization. Analysis on the sample of 440 respondents indicates that engagement strategies cause different reactions. Specifically, partnership strengthens consumer identification with the retailer, while philanthropy strengthens feelings of purchase satisfaction. Moderation tests imply that using both strategies together can encourage consumers to behave more relationally, yielding additional returns for a retailer.</t>
  </si>
  <si>
    <t>WOS:000366365600007</t>
  </si>
  <si>
    <t>Abdelazim, Tarek Sayed; Alajloni, Abdallah Ali</t>
  </si>
  <si>
    <t>Abdelazim, Tarek/0000-0001-9759-9643; Al Ajloni, Abdallah/0000-0001-9593-8744</t>
  </si>
  <si>
    <t>Towards developing a model to assess the experience of visitors of the Janadriyah festival, Saudi Arabia</t>
  </si>
  <si>
    <t>10.1108/IJTC-09-2015-0025</t>
  </si>
  <si>
    <t>Purpose - The purpose of this paper is to evaluate the experience of visitors with the Janadriyah festival.Design/methodology/approach - An on-site intercept survey was conducted among a random sample of visitors of the festival. The survey was conducted by two field researchers between February 10 and February 25, 2014. A self-administered questionnaire was distributed only to those who agreed to respond to the survey. Out of 200 questionnaires distributed, 28 were incomplete and thus eliminated from the study. As a result, 172 questionnaires were accepted for the purpose of final analysis, representing a response rate of 86 percent.Findings - There is a statistically significant contribution for both the first motivation (I participate in the Janadriyah festival to increase my cultural knowledge) and the fifth one (I participate in the Janadriyah festival to see new and different things and to enjoy a unique atmosphere). There is a statistically significant relationship between the most of services provided and the level of satisfaction. As well as, there is a statistically significant relationship between the perception and the level of satisfaction, also with the word of mouth communication. Finally, the results shown that behavioral intention had a positive influence on word of mouth communication.Research limitations/implications - There were time limits to this study as the research was conducted during the organization of the Janadriyah festival during its 26th session (February-March 2014). The research was also limited by place as it was conducted at the capital of Saudi Arabia, Janadriyah province.Practical implications - The model of the study could be applied in similar studies for different festivals all over the world.Social implications - Increasing the promotional efforts to attract more visitors from different regions in the world. As it is observed that the vast majority of participants in the Janadriyah festival are local residents. In addition, there is a need to organize training programs to all staff participating in the organization of the festival supervised by academics and professionals. Organizing seminars during the festival in order to increase the awareness of local residents with importance of the cultural heritage and how to keep it. And at the end, the program of the festival has to be updated from one session to another in order to attract more attendees.Originality/value - The integrated model of the study represent an added value to the research in the field of tourism festivals.</t>
  </si>
  <si>
    <t>WOS:000393451700004</t>
  </si>
  <si>
    <t>Abernethy, Avery M.; Keel, Astrid L.</t>
  </si>
  <si>
    <t>How Researchers Respond to Replication Requests Revisited</t>
  </si>
  <si>
    <t>JOURNAL OF ADVERTISING</t>
  </si>
  <si>
    <t>10.1080/00913367.2015.1079751</t>
  </si>
  <si>
    <t>Author cooperation is almost always needed when attempting to replicate important advertising research because critical study details are often omitted from articles due to the value of journal space. We replicate and extend Reid, Rotfeld, and Wimmer (1982) by measuring authors' compliance with requests to share their study's details, which are needed to replicate their published empirical advertising journal articles. More than a third of authors did not share enough details of the requested study to enable independent replication and extension of their work. Extending earlier research, we find that obtaining details of author-generated data is much easier (75%) than public secondary data (44%). Obtaining details of third-party data was largely impossible. We also found important differences in compliance with requests for replication information across journals. Our results have implications for advertising knowledge generation and the ability to independently replicate published research. We offer suggestions to improve and increase advertising scholars' ability to obtain necessary information to replicate published findings.</t>
  </si>
  <si>
    <t>0091-3367</t>
  </si>
  <si>
    <t>1557-7805</t>
  </si>
  <si>
    <t>WOS:000369636400003</t>
  </si>
  <si>
    <t>Abhishek; Sinha, Piyush Kumar</t>
  </si>
  <si>
    <t>Elements of task definition shopping situations: a study of Indian customers in context of products high on haptic salience</t>
  </si>
  <si>
    <t>INTERNATIONAL JOURNAL OF INDIAN CULTURE AND BUSINESS MANAGEMENT</t>
  </si>
  <si>
    <t>10.1504/IJICBM.2016.078043</t>
  </si>
  <si>
    <t>Marketing literature has identified task definitions as one of the important situational influences. However, existing definitions of planned and emergency shopping situations are driven from practitioners' perspective and suffer from operationalisation issues. In this study, we make an attempt to understand and define the concept of task definition from customers' perspective. Based on the thematic analysis of data collected through qualitative interviews, we identify the elements of task definitions which customers consider salient in distinguishing between different task definitions. We conclude, based on the additional analysis of comparison of these elements across different product categories, that it is also important to consider the finer point in elements across two product categories for same type of shopping trip.</t>
  </si>
  <si>
    <t>1753-0806</t>
  </si>
  <si>
    <t>1753-0814</t>
  </si>
  <si>
    <t>WOS:000436879300007</t>
  </si>
  <si>
    <t>Ali, Faizan; Zhou, Yuan; Hussain, Kashif; Nair, Pradeep Kumar; Ragavan, Neethiahnanthan Ari</t>
  </si>
  <si>
    <t>YING, LI/AAM-4840-2020; Hussain, Kashif/A-6326-2014; Ali, Faizan/B-8454-2015</t>
  </si>
  <si>
    <t>Hussain, Kashif/0000-0002-2923-3575; Ali, Faizan/0000-0003-4528-3764</t>
  </si>
  <si>
    <t>Does higher education service quality effect student satisfaction, image and loyalty? A study of international students in Malaysian public universities</t>
  </si>
  <si>
    <t>QUALITY ASSURANCE IN EDUCATION</t>
  </si>
  <si>
    <t>10.1108/QAE-02-2014-0008</t>
  </si>
  <si>
    <t>Purpose - The purpose of this study is to investigate the effect of Malaysian public universities' service quality on international student satisfaction, institutional image and loyalty.Design/methodology/approach - A total number of 400 questionnaires were distributed to international students, selected using convenience sampling technique, at three public Malaysian university campuses in Kuala Lumpur. Of this, 241 were deemed fit for analysis (60 per cent response rate). Partial Least Squares Structural Equation Modeling was used to analyze the collected data, assess the model and test hypotheses.Findings - The findings show that all the five dimensions of higher education service quality influence student satisfaction which in turn influences institutional image, and together, they influence student loyalty.Research limitations/implications - There are a number of limitations associated with this study. First, the findings of the study are based on data from international students at only three Malaysian public university campuses. Second, this study focuses on a relatively small sample of international students. Besides, this study uses HEdPERF to assess higher education service quality which might exclude some factors that may influence international student satisfaction. On the other hand, it highlights a number of implications for the management of Malaysian universities.Originality/value - This study validates the HEdPERF scale in the context of Malaysian public universities with regard to the perceptions of international students. Furthermore, this study extends the HEdPERF scale and examines its effects on student satisfaction, institutional image and loyalty.</t>
  </si>
  <si>
    <t>0968-4883</t>
  </si>
  <si>
    <t>1758-7662</t>
  </si>
  <si>
    <t>WOS:000372454400005</t>
  </si>
  <si>
    <t>Aloulou, Wassim J.</t>
  </si>
  <si>
    <t>ALOULOU, Wassim J./D-6754-2018</t>
  </si>
  <si>
    <t>ALOULOU, Wassim J./0000-0003-2144-6805</t>
  </si>
  <si>
    <t>Predicting entrepreneurial intentions of freshmen students from EAO modeling and personal background A Saudi perspective</t>
  </si>
  <si>
    <t>10.1108/JEEE-09-2015-0050</t>
  </si>
  <si>
    <t>Purpose - The purpose of this paper is to study the effects of personal background and entrepreneurial attitudes on entrepreneurial intentions of Saudi Freshmen students of Al Imam Mohammad Ibn Saud Islamic University. After reviewing the literature and related theories on entrepreneurship, attitudes and intentions, this study provides a conceptual framework trying to identify the effects of most influential factors on individual's intention to become an entrepreneur.Design/methodology/approach - Through a survey study developed from previous empirical studies, the paper aims to investigate the significant elements of intentions from a sample of 103 students randomly selected. This study is both descriptive and analytical using correlations and multiple regressions.Findings - The findings show that significant correlations among variables were found. The achievement and innovation attitudes are significant elements to entrepreneurial intentions. Students scored quite high on them, but, moderate on personal control and self-esteem attitudes. Students might have a real intention for starting their own businesses later that could be sustained during their studies at university. Additionally, entrepreneurs among relatives and entrepreneurship training were also the other significant elements to intentions.Research Limitations/implications - Implications for future research are described and some pragmatic recommendations are provided to promote students' entrepreneurial initiatives and behaviors at university.Social Implications - The exploratory analysis suggests the need to develop more the awareness of students to entrepreneurship as potential career choice to help them to be active in the society.Originality/value - In this paper, the Entrepreneurial Attitude Orientation model is validated for a Saudi university considered as a specific context. Broader reflections about a freshman student entrepreneurship as refocused research agenda is also considered by undertaking some new research and developing a comprehensive and contextual framework.</t>
  </si>
  <si>
    <t>WOS:000413213000003</t>
  </si>
  <si>
    <t>Predicting entrepreneurial intentions of final year Saudi university business students by applying the theory of planned behavior</t>
  </si>
  <si>
    <t>10.1108/JSBED-02-2016-0028</t>
  </si>
  <si>
    <t>Purpose - The purpose of this paper is to contribute to the entrepreneurial intention literature by applying the theory of planned behavior to Saudi context and determining the factors that affect the intentions of final-year Saudi university business students to become entrepreneurs.Design/methodology/approach - Through a survey study, the paper aims to investigate the significant theory of planned behavior (TPB) antecedents (attitudes toward behavior, subjective norm (SN) and perceived behavioral control) to determine entrepreneurial intentions of 177 students by using correlations, linear and hierarchical regressions models.Findings - The results showed that the antecedents of theory of planned behavior significantly explain 33.4 percent of the variance in students' entrepreneurial intentions. However, the authors also found that SN associated with entrepreneurial intention had a higher regression coefficient than those of the two other antecedents. Hence, SN has a more significant influence on attitudes and less on perceived behavioral control (PBC). The results also showed that some demographic characteristics have an indirect influence on entrepreneurial intentions through SN and PBC. The findings suggest, therefore, that the TPB is a valuable tool for predicting entrepreneurial intentions.Research limitations/implications - The main limitation stems from the fact that it is not possible to claim generalization as the research is the result of a study focused on one Saudi university. The theoretical and practical implications are discussed in order to promote entrepreneurship amongst Saudi students and an entrepreneurially friendly culture in Saudi society.Originality/value - In this paper, the TPB is validated tool to a Saudi university context for predicting entrepreneurial intentions. Broader reflections about the generalizability of results is also considered by undertaking new researches with other Saudi universities and developing contextualized framework based on cultural considerations.</t>
  </si>
  <si>
    <t>WOS:000390759400011</t>
  </si>
  <si>
    <t>Arias Aranda, Daniel; Bustinza Sanchez, Oscar F.; Djundubaev, Ruslan</t>
  </si>
  <si>
    <t>Arias-Aranda, Daniel/ABE-8897-2020; Arias-Aranda, Daniel/E-7443-2016; Bustinza, Oscar F./N-9524-2014</t>
  </si>
  <si>
    <t>Arias-Aranda, Daniel/0000-0003-0292-7435; Bustinza, Oscar F./0000-0002-9071-9494</t>
  </si>
  <si>
    <t>Effects of gamified business simulations on entrepreneurial attitude at high school level</t>
  </si>
  <si>
    <t>10.4438/1988-592X-RE-2015-371-311</t>
  </si>
  <si>
    <t>JAN-MAR 2016</t>
  </si>
  <si>
    <t>Business simulations and Gamification have been objects of deep research in specific education and learning journals. Recent studies analyze the relationship between entrepreneurial attitude and different learning experiences. However, there is a lack of studies that relate entrepreneurship and business simulations with adopted gamification techniques. Moreover, even though some studies have been focused on management students at college and university level, entrepreneurial attitude in high school students has remained practically unnoticed for educational research. In this study, the entrepreneurial attitude of high school students is analyzed on the basis of the EAO (Entrepreneurship Attitude Orientation) scale through the participation of students on a gamified business simulation. Results have been obtained through a specific experience of gamified business simulation for students from different high schools of the province of Granada (Spain) in which near 1000 students from ages 16 to 18 that had taken basic business and economics subjects were involved over a gamified business simulation competition of 20 weeks. Results show that all EAO dimensions are positively affected by the gamified simulation experience except Personal Control. Thus, inclusion of this type of gamified simulation experiences in high school curricula is highly desirable to, among other positive effects; lower the psychological barriers related to self-esteem or lack of innovativeness that could inhibit individuals from becoming entrepreneurs.</t>
  </si>
  <si>
    <t>WOS:000368915900007</t>
  </si>
  <si>
    <t>Aslam, Saad; Hasnu, S. A. F.</t>
  </si>
  <si>
    <t>Issues and constraints perceived by young entrepreneurs of Pakistan</t>
  </si>
  <si>
    <t>10.1108/WJEMSD-03-2015-0015</t>
  </si>
  <si>
    <t>Purpose - The purpose of this paper is to find out intentions of business graduating students regarding launching their own business, and their perception regarding issues and constraints entrepreneur would encounter after entering into entrepreneurial activities. In addition, it focusses to provide a general understanding regarding entrepreneurship. The study also argues unfriendly policies and environment for entrepreneurship slows down poverty reduction and economic development.Design/methodology/approach - For this research, data were collected through structured questionnaire. Population of this study comprised of all the MBA final semester students of Pakistan. Statistical techniques were used for analysis.Findings - Research shows that most MBA graduating students actually plan to launch their own business, but perception about different issues and constraints refrain them to enter into the entrepreneurial field. The study also shows that policies of government and country's environment effect entrepreneurship which further effects poverty reduction and economic development.Originality/value - Different constraints are highlighted in the study due to which business graduates hesitate to become an entrepreneur, plus importance level of each constraint is also calculated in the study.</t>
  </si>
  <si>
    <t>WOS:000374184000004</t>
  </si>
  <si>
    <t>Unpacking the link between entrepreneurialism and employability An assessment of the relationship between entrepreneurial attitudes and likelihood of graduate employment in a professional field</t>
  </si>
  <si>
    <t>10.1108/ET-09-2014-0115</t>
  </si>
  <si>
    <t>Purpose - The purpose of this paper is to investigate the relationship between students' entrepreneurial attitudes and traits and their classification of employment six months after university graduation. It aims to identify what specific attitudes and traits of entrepreneurial graduates are linked to employability in a professional or managerial field.Design/methodology/approach - The research adopts a quantitative approach to measure the entrepreneurial drive of final-year undergraduate business school students and regresses this measurement against the employment level of the same students six months after their graduation. The employment classification of each respondent was classified as professional/managerial or non-professional/non-managerial, in line with the Standard Occupational Classification 2010.Findings - The research found that both proactive disposition and achievement motivation were statistically linked to the likelihood of graduates being employed in a professional or managerial position six months after graduation.Originality/value - This research goes beyond existing literature linking entrepreneurship to employability to quantitatively examine what specific attitudes and traits can be linked to employability in recent graduates. By identifying the aspects of entrepreneurialism that have a relationship with employability, more information is available for educators who are designing entrepreneurial education programmes and allows for greater focus on aspects that may be of greatest benefit to all students.</t>
  </si>
  <si>
    <t>WOS:000369990400001</t>
  </si>
  <si>
    <t>Carlos Sanchez-Garcia, Jose; Hernandez-Sanchez, Brizeida R.</t>
  </si>
  <si>
    <t>Sánchez, Brizeida Hernández/AAG-7412-2020; Sánchez-García, Jose Carlos/B-3938-2010</t>
  </si>
  <si>
    <t>Sánchez, Brizeida Hernández/0000-0001-5397-1546; Sánchez-García, Jose Carlos/0000-0002-2264-0696</t>
  </si>
  <si>
    <t>Influence of the Enterprising University Program (PREU) for the improvement of the enterprising attitude</t>
  </si>
  <si>
    <t>PAMPA</t>
  </si>
  <si>
    <t>The present study examines the role of the University in the development and education of the Entrepreneurship and Innovation. The effects of an entrepreneurial education program (PREU) using a quasi-experimental design are discussed. The results of our study show that the mean values of the sample followed the entrepreneurship education program (experimental group) were significantly higher than those obtained in the condition pretest and those obtained by the sample did not follow the program (control group). Compared to other programs of entrepreneurial education in which no positive impact were found clear entrepreneurial intention of students, our program of entrepreneurship education clearly shows a significant improvement in the skills and intentions to undertake and therefore a positive attitude towards entrepreneurial behavior and create critical alert and have a real vision of the problems of entrepreneurship.</t>
  </si>
  <si>
    <t>1669-3299</t>
  </si>
  <si>
    <t>2314-0208</t>
  </si>
  <si>
    <t>WOS:000394849800003</t>
  </si>
  <si>
    <t>Chen, Ning; Ding, Guifeng; Li, Weli</t>
  </si>
  <si>
    <t>Do Negative Role Models Increase Entrepreneurial Intentions? The Moderating Role of Self-Esteem</t>
  </si>
  <si>
    <t>BASIC AND APPLIED SOCIAL PSYCHOLOGY</t>
  </si>
  <si>
    <t>10.1080/01973533.2016.1217223</t>
  </si>
  <si>
    <t>Social learning theory predicts that negative role models dampen one's enthusiasm to pursue an entrepreneurial career. Empirical studies find that the presence of negative role models does not decrease one's interest in starting a business. This article attempts to reconcile this contradiction. We hypothesized and found in Studies 1 and 2 that observing a business failure decreases one's entrepreneurial intention when the level of self-esteem is low. However, one's preference for an entrepreneurial career is increased when the level of self-esteem is high. Study 3 provides evidence that the self-esteem effect still holds when reference person is different.</t>
  </si>
  <si>
    <t>0197-3533</t>
  </si>
  <si>
    <t>1532-4834</t>
  </si>
  <si>
    <t>WOS:000386831900005</t>
  </si>
  <si>
    <t>Chiu, Weisheng; Zeng, Shiheng; Cheng, Philip Shao-Tung</t>
  </si>
  <si>
    <t>Chiu, Weisheng/D-3512-2018</t>
  </si>
  <si>
    <t>Chiu, Weisheng/0000-0002-8090-5082</t>
  </si>
  <si>
    <t>The influence of destination image and tourist satisfaction on tourist loyalty: a case study of Chinese tourists in Korea</t>
  </si>
  <si>
    <t>10.1108/IJCTHR-07-2015-0080</t>
  </si>
  <si>
    <t>Purpose - The purpose of this paper is to explore both the cognitive and affective images and examine the effects of destination image through both aspects on satisfaction levels and tourist loyalty.Design/methodology/approach - Data collection was conducted using the convenience sampling method. The on-site survey was carried out with Chinese tourists at the popular tourist sites in Seoul City.Findings - The results showed that the cognitive image had a direct influence on the affective image and confirmed the formation process of the destination image. Both cognitive and affective images had positive influences on satisfaction, and in turn, satisfaction predicted tourist loyalty. Moreover, the relationship between destination image and loyalty revealed that the affective image had a direct influence on tourist loyalty. Although the cognitive image showed no direct linkage to tourist loyalty, the authors found that it had an indirect influence on tourist loyalty through affective image and satisfaction.Originality/value - The findings of this study provide a better understanding of the process that determines Chinese tourists' destination choices and loyalty. Moreover, it provides insightful implications for the Korean Government, the Korea Tourism Organization and tourism operators.</t>
  </si>
  <si>
    <t>WOS:000381314800007</t>
  </si>
  <si>
    <t>Dahms, Sven; Kingkaew, Suthikorn</t>
  </si>
  <si>
    <t>Dahms, Sven/G-7680-2014</t>
  </si>
  <si>
    <t>Dahms, Sven/0000-0002-4763-9704</t>
  </si>
  <si>
    <t>University Business Incubators: An Institutional Demand Side Perspective on Value Adding Features</t>
  </si>
  <si>
    <t>ENTREPRENEURIAL BUSINESS AND ECONOMICS REVIEW</t>
  </si>
  <si>
    <t>10.15678/EBER.2016.040304</t>
  </si>
  <si>
    <t>Objective: The purpose of this article is to investigate differing demands for university business incubator's value adding features. It introduces an institution based perspective to guide the argumentation. A framework has been developed, which is grounded in recent entrepreneurship theory and studies related to business incubator development.Research Design &amp; Methods: An exploratory empirical study has been conducted to test the framework using participants from the United Arab Emirates and Thailand. The survey questionnaire was developed and tested before applying to the empirical study.Findings: The findings indicate variation in demands for incubator features in particular related to infrastructure and networking services. In line with the expectations, no differences have been found for the business support services. We also found that a more general strategy and goals seem to be preferred over a more narrow industry focus.Implications &amp; Recommendations: The framework and our empirical findings suggest that university business incubators should take into consideration institutional differences between the countries in order to increase acceptance of the incubator concept, especially in developing countries.Contribution &amp; Value Added: The study addresses a research gap, identifying cross-country differences in the demand of potential entrepreneurs for value adding features provided in University Business Incubators (UBI).</t>
  </si>
  <si>
    <t>2353-883X</t>
  </si>
  <si>
    <t>2353-8821</t>
  </si>
  <si>
    <t>WOS:000407328100004</t>
  </si>
  <si>
    <t>Elali, Wajeeh; Al-Yacoub, Badriah</t>
  </si>
  <si>
    <t>Factors affecting entrepreneurial intentions among Kuwaitis</t>
  </si>
  <si>
    <t>10.1108/WJEMSD-07-2015-0029</t>
  </si>
  <si>
    <t>Purpose - The purpose of this paper is to examine the key influential factors that affect the entrepreneurial intentions of Kuwaiti nationals.Design/methodology/approach - This study was carried out by a survey method, using a questionnaire that targeted all Kuwaiti nationals over 18 who had the possibility of becoming entrepreneurs. The respondents' perceptions of six antecedents that could influence entrepreneurial intentions were analyzed and assessed using correlation and regression statistics.Findings - The findings of this study clearly show that social networking, risk tolerance, the need for achievement as well as self-efficacy play a significant role in the entrepreneurial intentions of Kuwaiti nationals. The study also found that the need for achievement was the most important factor that affects whether or not these young Kuwaitis would wish to have their own business. It was also ascertained that both opportunity recognition and the accessibility of resources do not have any significant influence over their entrepreneurial intentions.Research limitations/implications - Although this study used a framework that was consistent with previous research studies, it did not include certain factors, which might also impact entrepreneurial intentions. Moreover, the quantitative approach used in this study may tend to obscure the relationship between variables, which could inevitably lead to biased results. However, the results obtained from this study may provide further insight into the subject area and prove beneficial to policymakers, researchers, and educators.Originality/value - Empirical studies that investigate the factors that influence the entrepreneurial intentions among the people of the Middle East and GCC countries are considerably scarce. This study thus serves to augment the currently limited literature on the entrepreneurial intentions among people in developing Middle East countries, particularly that of Kuwaitis.</t>
  </si>
  <si>
    <t>WOS:000374184000002</t>
  </si>
  <si>
    <t>Foster, Benjamin Patrick; Garrett, Robert P., Jr.; Shastri, Trimbak</t>
  </si>
  <si>
    <t>Independent accountant's reports: signaling and early-stage venture funding</t>
  </si>
  <si>
    <t>MANAGERIAL AUDITING JOURNAL</t>
  </si>
  <si>
    <t>10.1108/MAJ-04-2015-1184</t>
  </si>
  <si>
    <t>Purpose - This paper aims to examine whether the ability of early-stage ventures to obtain external funding and the amount of additional information provided to potential investors are affected by the level of assurance (audit, review or compilation) received from independent accountants on the ventures' historical financial statements. The assurance level provided should differently impact potential investors' willingness to invest in a new venture and need for additional information during due diligence evaluation of the organization and entrepreneur.Design/methodology/approach - To examine the relative effects of the signal provided by these levels of assurance on investment decisions, a survey is administered to collect data regarding an investment-related decision scenario. The three levels of assurance in independent accountant's reports (audit, review or compilation) is manipulated when eliciting participants' responses.Findings - Results indicate that respondents perceive the signal provided by compilation reports, review reports and audit reports as increasing in reliability and are more likely to invest in a venture providing reports with that increasing reliability. Audited financial statements are viewed as the most reliable and provide a positive signal to potential investors and lenders. Consequently, potential investors may require less additional information from entrepreneurs with audited financial statements when conducting due diligence investigations.Research limitations/implications - Subjects used (Master of Business Administration students, with an average work experience of over six years, including some with investing experience) may not be the best proxies for early-stage investors.Originality/value - This is the first study to examine the relative effectiveness of signals provided by the independent accountant's audit, review and compilation reports in assisting early-stage business ventures and entrepreneurs raising funds, and dealing with due diligence requests for additional information. Results indicate that engaging an auditor for independent assurance on financial statements can benefit entrepreneurs by increasing the likelihood of obtaining necessary funds and decreasing the amount of additional information needed by potential investors.</t>
  </si>
  <si>
    <t>0268-6902</t>
  </si>
  <si>
    <t>1758-7735</t>
  </si>
  <si>
    <t>WOS:000379666600002</t>
  </si>
  <si>
    <t>Garcia-Buades, Esther; Martinez-Tur, Vicente; Ortiz-Bonnin, Silvia; Peiro, Jose M.</t>
  </si>
  <si>
    <t>PEIRO, JOSE M./B-3388-2011; MARTINEZ-TUR, VICENTE/H-2602-2013; Garcia-Buades, M. Esther/F-3819-2018; Ortiz-Bonnin, Silvia/ABB-3475-2021</t>
  </si>
  <si>
    <t>PEIRO, JOSE M./0000-0001-5293-0355; MARTINEZ-TUR, VICENTE/0000-0002-6388-569X; Garcia-Buades, M. Esther/0000-0001-8596-1481; Ortiz-Bonnin, Silvia/0000-0003-1896-1048</t>
  </si>
  <si>
    <t>Engaged teams deliver better service performance in innovation climates</t>
  </si>
  <si>
    <t>EUROPEAN JOURNAL OF WORK AND ORGANIZATIONAL PSYCHOLOGY</t>
  </si>
  <si>
    <t>10.1080/1359432X.2016.1171752</t>
  </si>
  <si>
    <t>Building on the interactionist approach and the consideration of service organizations as open-systems, this study examines the moderating role of team climate for innovation on the relationship between team engagement and service performance. The sample consisted of 599 customers, 344 boundary employees, and 86 supervisors nested in 86 teams from 60 hotels. Multilevel analyses showed significant positive direct relationships between team engagement and service quality indicators. We also found a consistent moderating role of climate for innovation on the association between team engagement and different service performance indicators (functional and relational service quality, overall satisfaction, and loyalty), which means that the relationship between team engagement and service performance becomes stronger as climate for innovation increases. There is a crossover process from team engagement (internal facet) to customers' evaluations of service performance (critical external stakeholders) especially when the situational context stimulates innovation and the recognition of employees' ideas and suggestions to improve work methods and the service delivered. Thus, climate for innovation emerges as a facilitator of the connection between internal and external success components of organizational life.</t>
  </si>
  <si>
    <t>1359-432X</t>
  </si>
  <si>
    <t>1464-0643</t>
  </si>
  <si>
    <t>WOS:000378743900010</t>
  </si>
  <si>
    <t>The behavioral responses to perceived scarcity - the case of fast fashion</t>
  </si>
  <si>
    <t>10.1080/09593969.2016.1147476</t>
  </si>
  <si>
    <t>The literature on scarcity has generally examined consumers' attitudes towards scarce products and suggested that scarcity messages have a positive effect on the evaluation of and attitude toward the scarce object. However, literature has largely failed to explain consumers' feelings or reactions to human-controlled scarce environments. This study examines how deliberate product scarcity influences the consumers' behavioral responses, and provides an understanding of consumers' reactions to conditions of scarcity that are strategically created by marketers. The context of this study is fast fashion retailers, as they are known to create extreme human-induced scarcity. We conducted 21 face-to-face interviews with fast fashion store managers, consumers, and an industry expert. Further, observational research was also conducted to observe the consumer buying behavior across 10 different fast fashion stores. The objectives were to (1) help the interviewees think about the various strategies adopted to induce scarcity within the stores (from retailer's perspective), (2) understanding of scarcity in these stores (from consumer's perspective), and (3) consumers' responses to such deliberate manipulations. All the interviewees agreed that fast fashion stores were successful in creating perceived scarcity which reflected both limited merchandise supply as well as deliberate manipulation of merchandise availability by the retailer. The findings also suggest that consumers in these perceived scarcity conditions exhibit buying behavior like urgency to buy, which further leads to deviant and competitive behaviorslike in-store hoarding and in-store hiding. Though perceived scarcity, urgency to buy, and in-store hoarding was consistent across the interviews with store managers and consumers, surprisingly, the phenomenon of in-store hiding behavior did not emerge from any of the interviews conducted with store managers, but was a consistent theme across most consumer interviews.</t>
  </si>
  <si>
    <t>WOS:000411034000003</t>
  </si>
  <si>
    <t>Hsiao, Yu-Hsiang; Chen, Li-Fei; Choy, Yoon Leng; Su, Chao-Ton</t>
  </si>
  <si>
    <t>A novel framework for customer complaint management</t>
  </si>
  <si>
    <t>13-14</t>
  </si>
  <si>
    <t>10.1080/02642069.2016.1272592</t>
  </si>
  <si>
    <t>Complaining is one option available to customers to express their dissatisfaction with inadequate services. Their complaints contain valuable information for service providers to improve customer relationships and operational quality, which can ultimately enhance business profitability. Customer complaints are frequently handled at the individual level, however, which addresses the symptoms rather than the causes of customer dissatisfaction. This paper presents a framework integrating a decision tree approach, a common data mining tool, into Six Sigma methodology to analyze customer complaints in aggregate and improve service quality by identifying and addressing the underlying causes of failed service. A case study of a restaurant chain was used to demonstrate the effectiveness of the proposed framework. The results indicated a significant (60%) decrease in the number of customer complaints received. Subsequent long-term benefits can be expected.</t>
  </si>
  <si>
    <t>WOS:000393330000004</t>
  </si>
  <si>
    <t>Kundu, Subhash C.; Rani, Sunita</t>
  </si>
  <si>
    <t>Kundu, Subhash C./R-5916-2019</t>
  </si>
  <si>
    <t>Kundu, Subhash C./0000-0001-8681-2031</t>
  </si>
  <si>
    <t>Female aspirant human resources' entrepreneurial orientation A study in Indian context</t>
  </si>
  <si>
    <t>10.1108/MRR-11-2015-0267</t>
  </si>
  <si>
    <t>Purpose - The main purpose of the study was to assess the entrepreneurial orientation based on personality and attitude of female aspirant human resources in India.Design/methodology/approach - For collecting primary data, the scale on entrepreneurial attitude orientation developed by Robinson et al. (1991) was used. Statistical tools such as correlations, analysis of variance, means, grand means, standard deviations and percentages were used for the analysis of the primary data gathered from 500 female respondents.Findings - The results showed the highest score of the female respondents on the achievement motivation as compared to other three personality descriptors and lowest but positive score on the self-esteem dimension. Among attitude components, the cognition had emerged as highest. MBAs showed comparatively less entrepreneurial orientation than other categories of female aspirants. Results indicated that lower age, lower educational qualifications and high socioeconomic status supported the entrepreneurship.Research limitations/implications - The study was limited to only four personality traits and three attitude components. Another limitation of the study was that the data were collected from North India that could have been collected from the wider area.Practical implications - The study will be helpful to the female aspirant participants to decide whether to choose managerial or entrepreneurial careers. By taking cues from this study, educators can build curriculum and develop programs to encourage and empower future female entrepreneurs.Originality/value - Inclusion of Indian female aspirants of different backgrounds will definitely add value to the existing knowledge, management theory and practice.</t>
  </si>
  <si>
    <t>WOS:000374176800006</t>
  </si>
  <si>
    <t>Kylkilahti, Eliisa; Syrjala, Henna; Autio, Jaakko; Kuismin, Ari; Autio, Minna</t>
  </si>
  <si>
    <t>Kuismin, Ari/X-8556-2019</t>
  </si>
  <si>
    <t>Kuismin, Ari/0000-0002-4858-2260; Syrjala, Henna/0000-0002-1076-1108; Kylkilahti, Eliisa/0000-0003-0116-224X; Autio, Minna/0000-0003-4665-2357</t>
  </si>
  <si>
    <t>Understanding co-consumption between consumers and their pets</t>
  </si>
  <si>
    <t>INTERNATIONAL JOURNAL OF CONSUMER STUDIES</t>
  </si>
  <si>
    <t>10.1111/ijcs.12230</t>
  </si>
  <si>
    <t>JAN 2016</t>
  </si>
  <si>
    <t>Pets live with people; they participate in people's everyday life activities and are often seen as human-like family members. Consumers in the industrialized countries are investing more money in their pets and spending more time with them than ever before. The pet and the owner can even be considered to form a unit that consumes together. In this article, we develop a conceptual understanding of co-consumption by examining how pets act as co-consumers in everyday consumption. The pet owner and pet have joint consumption experiences in which they interact with other actors such as service providers. The consumer (pet owner) consumes because of the pet, meaning that he or she constantly needs to take the pet into account in choices and activities beyond petrelated consumption, such as what kind of car to buy, where to work, whom to marry and how to live. The co-consumer (pet) also acts as an active agent who experiences, feels, suffers and likes the goods and services that the consumer buys for the pet. Reciprocally, the pet provides the consumer (pet owner) with companionship, support and a boost to wellbeing. As such, our research suggests that co-consumption provides an understanding not only of consumption with pets but also of other contexts, especially those in which the aim is shared well-being such as consumption together with children, the disabled or the elderly.</t>
  </si>
  <si>
    <t>1470-6423</t>
  </si>
  <si>
    <t>1470-6431</t>
  </si>
  <si>
    <t>WOS:000370244800015</t>
  </si>
  <si>
    <t>Mahsa, Akbari; Ali, Abdolvand Mohammad; Farhad, Ghaffari</t>
  </si>
  <si>
    <t>THE IMPACTS OF SITUATIONAL FACTORS ON CONSUMER MISBEHAVIOUR IN SERVICE OUTLETS (ON THE EXAMPLE OF IRANIAN CHAIN STORES)</t>
  </si>
  <si>
    <t>MARKETING AND MANAGEMENT OF INNOVATIONS</t>
  </si>
  <si>
    <t>The aim of this study is to identify and explore the situational factors, which lead customers to misbehave in service settings. This study is designed to develop a better understanding of different drivers of misbehaviours from situational factors' perspective and examines the relationship of past misbehaviour and future misbehaviour intentions. The novelty point of this study is to illuminate the impact of situational factors on misbehaviour for the first time based on the background of Iranian culture. As the matter of fact that customer misbehaviour is prevalent in the Iranian chain stores, identifying the related antecedents especially from situation side is on the great center of attention.</t>
  </si>
  <si>
    <t>2218-4511</t>
  </si>
  <si>
    <t>WOS:000379974200004</t>
  </si>
  <si>
    <t>Marshall, Brandon M.; Bolon, Kevin M.; Kelly, Jarod C.; Keoleian, Gregory A.</t>
  </si>
  <si>
    <t>Kelly, Jarod/AAJ-1633-2021</t>
  </si>
  <si>
    <t>Physical and behavioural determinants of resilience in the transportation system: a case study of vehicle electrification and trip prioritisation</t>
  </si>
  <si>
    <t>INTERNATIONAL JOURNAL OF CRITICAL INFRASTRUCTURES</t>
  </si>
  <si>
    <t>10.1504/IJCIS.2016.075866</t>
  </si>
  <si>
    <t>The coupling of transportation and electrical grid infrastructures through plug-in electric vehicles (PEVs) offers the potential to improve system resilience by diversifying energy supply. In addition, adaptive behavioural responses can mitigate the effects of a disruption. This paper examines vehicle electrification and trip prioritisation as physical and behavioural determinants of transportation system resilience during a gasoline supply disruption using National Household Travel Survey data. Realised travel factor, the ratio of completed to demanded travel, is defined as an indicator of resilience. Simulations using the overall population indicate trip prioritisation improves resilience more than PEV adoption at lower levels of electrification (below 20 mile electric range), although household-level results vary according to fleet size and travel demand. While 67% of households require no adaptive change during a five-day disruption, additional households are able to complete all high-priority trips through trip prioritisation (+12%), PEV adoption (+14%), or a combination of both (+23%).</t>
  </si>
  <si>
    <t>1475-3219</t>
  </si>
  <si>
    <t>1741-8038</t>
  </si>
  <si>
    <t>WOS:000378224300006</t>
  </si>
  <si>
    <t>Najafabadi, Maryam Omidi; Zamani, Maryam; Mirdamadi, Mehdi</t>
  </si>
  <si>
    <t>Najafabadi, Maryam Omidi/AAU-1669-2021</t>
  </si>
  <si>
    <t>Najafabadi, Maryam Omidi/0000-0003-1830-7660; Zamanialaei, Maryam/0000-0001-5205-7955</t>
  </si>
  <si>
    <t>Designing a model for entrepreneurial intentions of agricultural students</t>
  </si>
  <si>
    <t>10.1080/08832323.2016.1218318</t>
  </si>
  <si>
    <t>The authors used Ajzen's theory of planned behavior and Shapero's entrepreneurial event model as well as entrepreneurial cognition theory to identify the relationship among entrepreneurial skills, self-efficacy, attitudes toward entrepreneurship, psychological traits, social norms, perceived desirability, social support, and entrepreneurial intentions. The authors defined the antecedents of entrepreneurial intention in agricultural students. The data were collected from a survey given to students at Iranian Azad University. The survey received 146 effective responses. Based on the findings from the structural equation model, the order of effect of latent variables on entrepreneurial intention was entrepreneurial skill (63%), self-efficacy (44%), attitude toward entrepreneurship (38%), psychological traits (11%), and social norms (0.08%).</t>
  </si>
  <si>
    <t>WOS:000391132800006</t>
  </si>
  <si>
    <t>Performance-only measures vs. performance-expectation measures of service quality</t>
  </si>
  <si>
    <t>10.1080/02642069.2016.1275579</t>
  </si>
  <si>
    <t>There is a long debate over the superiority of performance-only measures vs. performance-expectation measures of service quality. This paper analytically derives the superiority conditions of the measures in predicting customer satisfaction. The conditions show that the superiority of the measures is determined by two factors. One is the strengths of linkages between the constructs (expectation, performance, and customer satisfaction) in the customer satisfaction formation process, and the other is customer heterogeneity in the evaluation of constructs in the process. The source of customer heterogeneity implies that the superiority is affected by the procedure for measuring service quality because the degree of customer heterogeneity in the evaluation of perceived and expected service quality may vary according to the measurement procedure.</t>
  </si>
  <si>
    <t>WOS:000395093900001</t>
  </si>
  <si>
    <t>Prebensen, Nina K.; Rosengren, Sara</t>
  </si>
  <si>
    <t>Rosengren, Sara/AAM-7024-2021</t>
  </si>
  <si>
    <t>Rosengren, Sara/0000-0003-4358-8919; Prebensen, Nina Katrine/0000-0002-0409-4855</t>
  </si>
  <si>
    <t>Experience value as a function of hedonic and utilitarian dominant services</t>
  </si>
  <si>
    <t>10.1108/IJCHM-02-2014-0073</t>
  </si>
  <si>
    <t>Purpose - The purpose of this paper is to examine the relative importance of dimensions of experience value in four different hedonic- and utilitarian-dominated services.Design/methodology/approach - The proposed hypotheses are tested by an experimental design. Altogether, four different service experiences, taking place during a tourist weekend trip, were studied using a scenario-based approach. In total, 938 members of a nationally representative online panel in Sweden participated in the research.Findings - Both hedonic and utilitarian value dimensions are present for the different experiences. However, the structures of the value dimensions differ between hedonic- and utilitarian-dominant services. Surprisingly, functional value and value for money influence satisfaction most for both categories of services.Research limitations/implications - The design of the experiment allowed the authors to test different experiences within the same travel setting. The paper shows that all services include both hedonic and utilitarian elements, indicating awareness of what attracts tourists during the whole process of experiencing a journey. Findings suggest that further studies on different hedonic- and utilitarian-dominant firms within the different tourism service categories should be performed.Originality/value - Theoretically, the paper only partly confirms the two structures of consumer service value, hedonic and utilitarian, revealed in earlier studies. The paper also reveals that functional value affects satisfaction more strongly in both hedonic- and utilitarian-dominant services. Several explanations for this are suggested. For the tourism industry to enhance experience value and tourist satisfaction, they should, therefore, focus on delivering functional value during the stay and probably more on emotional value in attracting visitors to travel. Results of the paper reveal that services are a part of a continuum between what is mostly utilitarian at the one end and mostly hedonic at the other end.</t>
  </si>
  <si>
    <t>WOS:000369993000005</t>
  </si>
  <si>
    <t>Ramseook-Munhurrun, Prabha</t>
  </si>
  <si>
    <t>A critical incident technique investigation of customers' waiting experiences in service encounters</t>
  </si>
  <si>
    <t>JOURNAL OF SERVICE THEORY AND PRACTICE</t>
  </si>
  <si>
    <t>10.1108/JSTP-12-2014-0284</t>
  </si>
  <si>
    <t>Purpose - The purpose of this paper is to explore customers' reactions to waiting experiences in service encounters. It seeks to explore the key driving features determining customer satisfaction and dissatisfaction with waiting experiences during service encounters. The main challenge for service organisation is to understand the satisfactory and dissatisfactory features of the waiting experiences so as to design and deliver a memorable experience leading to positive post-consumption reactions.Design/methodology/approach - The critical incident technique (CIT) was used to explore the salient factors on which customers forged their evaluation and based their satisfaction while waiting in lines in the context of various service encounters. To elicit incidents, semi-structured interviews were conducted with 25 customers in Mauritius and a total of 297 critical incidents involving customers' waiting experiences in service encounters were identified.Findings - Based on the CIT analysis, four distinctive features associated with the satisfying and dissatisfying waiting experiences emerged: social justice, servicescapes, affective response and service outcome. The customers exhibited mostly dissatisfying reactions to waiting experiences during the service encounters.Originality/value - While CIT has been used extensively in services management, it has not been used to explore customers' reactions to waiting experiences. Therefore, this study extended the waiting experience literature in service encounters to explain customers' reactions to waiting.</t>
  </si>
  <si>
    <t>2055-6225</t>
  </si>
  <si>
    <t>WOS:000376198700001</t>
  </si>
  <si>
    <t>Randma, Tiia; Venesaar, Urve</t>
  </si>
  <si>
    <t>Does the general education school curriculum support the development of enterprising people?</t>
  </si>
  <si>
    <t>BALTIC JOURNAL OF MANAGEMENT</t>
  </si>
  <si>
    <t>10.1108/BJM-02-2015-0029</t>
  </si>
  <si>
    <t>Purpose - The purpose of this paper is to investigate whether the national education standard (curriculum, NC) supports the development of enterprising behaviour and the constructivist approach to learning at the general education level?Design/methodology/approach - New methodology was designed based on the assessment of the evidence and frequency of the incidence of the indicators supporting enterprising behaviour in the text of the NC. A content analysis method is used to systematically code and categorize the target indicators from the text of the NC. According to the frequency of indicators that support enterprising behaviour the extent of support is assessed in different parts of the NC.Findings - The findings of this study show that, while the general part of the NC fully reflects the development of attitudes and skills related to enterprising behaviour, in the competences and learning outcomes of the other parts of the NC, some indicators of enterprising behaviour have only moderate support. This shows that entrepreneurial attitudes are not fully recognized as an educational aim in general education, and for the purposes of moving from a behaviourist to a constructivist educational approach, rethinking and reformulating the learning outcomes in the NC is necessary.Research limitations/implications - The critical aspects are: first, NC formats may differ between countries, and hence, the suggested analysis may suffer from limited replicability; second, the most critical aspect is that the present work analyses only the learning outcomes of the written NC, which is the basis for real action in the classroom.Practical implications - The contribution of the current study may be summed up in three main issues: first, methodology for evaluating the extent to which the NC supports the development of enterprising behaviour; second, the need to rethink and reformulate the learning outcomes in the NC (e.g. for natural sciences); and third, evidence of the conflict between the expectations of society and the aims of education. The research results are providing objective feedback to educational experts, policymakers and practitioners to help schools innovate and support the education of enterprising people in general education.Social implications - The research is an initiative supported by society and directed to support the learning of entrepreneurial behaviour of pupils at the schools of general education and use of constructivist learning approach.Originality/value - The current study is contributing to the methodology of analysing the written national curricula at the general education level for identification the evidence and frequency of the indicators of enterprising behaviour in different parts of curriculum. The methodology elaborated and the results of this study may be considered applicable for the analysis of NC in other countries. In the future, the NC in connection with real teaching practice should be studied, focusing on finding new solutions to support the education of enterprising people in schools.</t>
  </si>
  <si>
    <t>1746-5265</t>
  </si>
  <si>
    <t>1746-5273</t>
  </si>
  <si>
    <t>WOS:000376119200002</t>
  </si>
  <si>
    <t>Sahoo, Debajani; Ghosh, Tathagata</t>
  </si>
  <si>
    <t>Healthscape role towards customer satisfaction in private healthcare</t>
  </si>
  <si>
    <t>INTERNATIONAL JOURNAL OF HEALTH CARE QUALITY ASSURANCE</t>
  </si>
  <si>
    <t>10.1108/IJHCQA-05-2015-0068</t>
  </si>
  <si>
    <t>Purpose - The purpose of this paper is to identify the motives that enforce consumers to find out the major determinants that frame healthscape in private healthcare service that leads to their satisfaction in a developing country like India.Design/methodology/approach - The generic motive dimensions are identified using an exploratory factor analysis. Next the reliability and validity of the factors are established followed by regression analysis using SPSS 20.0 s/w.Findings - This paper identifies six healthscape motives in the private healthcare sector named as service personnel conduct and cleanliness, service delivery and facilities, ambience, location and look, appealing decoration, and upgraded safety service, out of which only service delivery, ambience, location, and decorations contribute the most to build customer satisfaction as per their significance value.Research limitations/implications - The various dimensions of healthcare motives should be viewed as the levers of improving hospitals' service quality in the minds of its present and future customers. This finding can offer valuable insight to the forthcoming as well as existing developer who are planning to have their healthcare service presence in India.Practical implications - This study suggests some important strategic guidelines for service positioning and market segmentation of healthcare services as per customer requirements. In the recent past, availing services from hospitals were purely utilitarian in nature. Customers were more inclined to get proper and timely services and cared more about the service quality of the healthcare service provider.Originality/value - This paper is among the few works done on understanding private healthcare service delivery process in India and customer satisfaction level from those Hospitals. This study addresses the gap by identifying a set of dimensions that are relevant to customers for a unique healthcare experience.</t>
  </si>
  <si>
    <t>0952-6862</t>
  </si>
  <si>
    <t>1758-6542</t>
  </si>
  <si>
    <t>WOS:000379775500002</t>
  </si>
  <si>
    <t>Santos, Francisco J.; Roomi, Muhammad Azam; Linan, Francisco</t>
  </si>
  <si>
    <t>Roomi, Muhammad Azam/G-6044-2014; Liñán, Francisco/E-9576-2010; Santos, Francisco J./E-8709-2010</t>
  </si>
  <si>
    <t>Roomi, Muhammad Azam/0000-0001-6633-2313; Liñán, Francisco/0000-0001-6212-1375; Santos, Francisco J./0000-0003-4453-7048</t>
  </si>
  <si>
    <t>About Gender Differences and the Social Environment in the Development of Entrepreneurial Intentions</t>
  </si>
  <si>
    <t>10.1111/jsbm.12129</t>
  </si>
  <si>
    <t>This study analyzes the interplay between gender differences and the social environment in the formation of entrepreneurial intentions. Data were obtained from two different European regions. The results show that the formation of entrepreneurial intentions is similar for men and women. At the same time, men consistently exhibit more favorable intentions than women do. Nevertheless, the perception of the social legitimation of entrepreneurship only serves to reinforce male entrepreneurial intentions, and not those of women. This holds for both regions and probably is a consequence of women feeling entrepreneurship to not be an acceptable career option for them. The implications of these results are discussed.</t>
  </si>
  <si>
    <t>WOS:000366086000003</t>
  </si>
  <si>
    <t>Trivedi, Rohit</t>
  </si>
  <si>
    <t>Does university play significant role in shaping entrepreneurial intention? A cross-country comparative analysis</t>
  </si>
  <si>
    <t>10.1108/JSBED-10-2015-0149</t>
  </si>
  <si>
    <t>Purpose - The purpose of this paper is to foster entrepreneurship among students and incubate more start-ups for economic prosperity, universities around the globe are required to play key role in developing overall conducive eco-system for student fraternity. Some previous studies have analysed student entrepreneurship and impact of entrepreneurship courses. However, role of universities as provider and enabler of entrepreneurial environment and its impact on entrepreneurial intent among students has not been studied in a cross-cultural context. Considering this, present study seeks to examine role played by universities in fostering entrepreneurial intention among post-graduate students.Design/methodology/approach - Researcher has taken the framework suggested by Kraaijenbrink et al. (2010) to understand university environment and theory of planned behaviour (Ajzen, 1985) to measure entrepreneurial intention and its antecedents among final year post-graduate management students of India, Malaysia and Singapore. Total sample size is 1,097. Data are analysed with help of exploratory factor analysis, multivariate analysis of variance (MANOVA) and structural equation modelling (SEM).Findings - Two factors emerge out of analysis in relation to university environment and support: first, targeted cognitive and non-cognitive support and second, general educational support. With help of SEM, attempt is made to find relationship between these two factors and entrepreneurial intention. It is found that university environment and support has significantly positive relationship with perceived behavioural control. With help of MANOVA, it is found that there is statistically significant difference between perceived university environment and support factors among students of India, Singapore and Malaysia. With this, for both factors highest mean score is found among students of Malaysia, followed by students of Singapore and India.Originality/value - Study has closely examined role played by university environment and support to foster entrepreneurship among young students. Findings of the study can be used by post-graduate educational institutes to design pedagogy, create enabling entrepreneurship support system and work towards becoming an entrepreneurial university.</t>
  </si>
  <si>
    <t>WOS:000382560400011</t>
  </si>
  <si>
    <t>Vaezi, Reza; Mills, Annette; Chin, Wynne; Zafar, Humayun</t>
  </si>
  <si>
    <t>Vaezi, Reza/0000-0001-8618-4274</t>
  </si>
  <si>
    <t>User Satisfaction Research in Information Systems: Historical Roots and Approaches</t>
  </si>
  <si>
    <t>COMMUNICATIONS OF THE ASSOCIATION FOR INFORMATION SYSTEMS</t>
  </si>
  <si>
    <t>10.17705/1CAIS.03827</t>
  </si>
  <si>
    <t>User satisfaction with information systems (IS) is considered an important indicator of information systems success and has been the subject of numerous research studies since the field's inception. In this paper, we review the user satisfaction research in the IS field. We discuss the roots of user satisfaction research as it pertains to satisfaction studies in marketing research and how these studies have been used to inform the IS context. We also discuss how the study of user satisfaction and use of the construct in IS research has evolved and matured over time. Finally, we discuss antecedents and outcomes of user satisfaction identified in IS research and provide suggestions for future research.</t>
  </si>
  <si>
    <t>1529-3181</t>
  </si>
  <si>
    <t>WOS:000389639400027</t>
  </si>
  <si>
    <t>Wang, Yi-Shun; Lin, Shin-jeng; Yeh, Ching-Hsuan; Li, Ci-Rong; Li, Hsien-Ta</t>
  </si>
  <si>
    <t>Lin, Shinjeng/AAB-3821-2021; Wang, Yi-Shun/ABD-1845-2020</t>
  </si>
  <si>
    <t>Wang, Yi-Shun/0000-0002-0161-5520</t>
  </si>
  <si>
    <t>What drives students' cyber entrepreneurial intention: The moderating role of disciplinary difference</t>
  </si>
  <si>
    <t>THINKING SKILLS AND CREATIVITY</t>
  </si>
  <si>
    <t>10.1016/j.tsc.2016.08.003</t>
  </si>
  <si>
    <t>With the growth of the e-commerce industry, developing a better understanding of what drives students' cyber entrepreneurial intention has become an important issue for academics and practitioners. This study explores the determinants of students' cyber entrepreneurship intention by investigating the relationships between the Big Five personality traits, intrinsic/extrinsic cyber entrepreneurial motivation, and cyber entrepreneurial intention. Structural equation modeling is employed to analyze data gathered from 450 final-year undergraduates. The results indicate that both intrinsic and extrinsic cyber entrepreneurial motivations positively influence cyber entrepreneurial intention. Besides, conscientiousness, openness to experience, and agreeableness positively affect intrinsic cyber entrepreneurial motivation while extraversion, conscientiousness, and neuroticism positively affect extrinsic cyber entrepreneurial motivation. Disciplinary difference (IT-related vs. non-IT-related) moderates the effect of extrinsic cyber entrepreneurial motivation on cyber entrepreneurial intention. By incorporating both personality traits and motivations into the analysis of cyber entrepreneurial intention, this study provides several important theoretical and practical implications for promoting cyber entrepreneurship. (C) 2016 Elsevier Ltd. All rights reserved.</t>
  </si>
  <si>
    <t>1871-1871</t>
  </si>
  <si>
    <t>1878-0423</t>
  </si>
  <si>
    <t>WOS:000391902900003</t>
  </si>
  <si>
    <t>Wilkins, Stephen; Beckenuyte, Carina; Butt, Muhammad Mohsin</t>
  </si>
  <si>
    <t>Butt, Muhammad Mohsin/AAW-1494-2020; Butt, Muhammad Mohsin/K-1704-2019; Butt, Muhammad Mohsin/R-3056-2016; Wilkins, Stephen/AAE-1253-2019</t>
  </si>
  <si>
    <t>Butt, Muhammad Mohsin/0000-0002-1894-243X; Wilkins, Stephen/0000-0002-0238-1607</t>
  </si>
  <si>
    <t>Consumers' behavioural intentions after experiencing deception or cognitive dissonance caused by deceptive packaging, package downsizing or slack filling</t>
  </si>
  <si>
    <t>10.1108/EJM-01-2014-0036</t>
  </si>
  <si>
    <t>Purpose - The purpose of this study is to discover the extent to which consumers are aware of air filling in food packaging, the extent to which deceptive packaging and slack filling - which often result from package downsizing - lead to cognitive dissonance and the extent to which feelings of cognitive dissonance and being deceived lead consumers to engage in negative post-purchase behaviours.Design/methodology/approach - The study analysed respondents' reactions to a series of images of a specific product. The sample consisted of consumers of fast-moving consumer goods (FMCG) in the UK. Five photographs served as the stimulus material. The first picture showed a well-known brand of premium chocolate in its packaging and then four further pictures each showed a plate with a different amount of chocolate on it, which represented different possible levels of package fill.Findings - Consumer expectations of pack fill were positively related to consumers' post-purchase dissonance, and higher dissonance was negatively related to repurchase intentions and positively related to both intended visible and non-visible negative post-purchase behaviours, such as switching brand and telling friends to avoid the product. Furthermore, consumers with low product involvement were less likely to repurchase the brand, and were more willing to engage in visible and non-visible negative behaviours.Research limitations/implications - The key message from this study is that consumers' post-purchase dissonance is likely to damage the firm. Although firms may initially achieve increased sales through deceptive packaging and slack filling, these practices risk damaging a brand's reputation and consumer loyalty to the brand. Firms need to strike a balance between packaging size and content, and as consumer expectations are likely to vary across different products, individual companies should engage in market research and substantive market testing.Originality/value - To the authors' knowledge, this is the first study that investigates antecedents and consequences of cognitive dissonance experienced by consumers which was caused by perceived deceptive packaging and/or slack filling.</t>
  </si>
  <si>
    <t>WOS:000373381200010</t>
  </si>
  <si>
    <t>Ying, Yu; Jing, Fengjie; Nguyen, Bang; Chen, Junsong</t>
  </si>
  <si>
    <t>Nguyen, Bang/0000-0003-1969-9491</t>
  </si>
  <si>
    <t>As time goes by ... maintaining longitudinal satisfaction: a perspective of hedonic adaptation</t>
  </si>
  <si>
    <t>JOURNAL OF SERVICES MARKETING</t>
  </si>
  <si>
    <t>10.1108/JSM-05-2014-0160</t>
  </si>
  <si>
    <t>Purpose The purpose of this paper is to improve our understanding of how firms can maintain longitudinal satisfaction. Previous research on longitudinal satisfaction demonstrates that the product attributes weight on satisfaction shifts over time. However, the existing literature lacks an understanding of the intervening mechanism. Inspired by the hedonic adaptation theory, this research first argues that the shift depends on the attribute's variability. Then, it posits that hedonic adaptation might play a mediation role in connecting the attribute's weight and longitudinal satisfaction. Finally, the research incorporates consumer intentional activities into the antecedents of longitudinal satisfaction.Design/methodology/approach The authors test a series of hypotheses across two studies. Using the Slope-shift Parameter Theory and Structural Equation Modeling, data collected from smartphone owners in four MBA classes (Study 1) and eight business venues in China (Study 2) are analyzed to confirm the research model.Findings The findings suggest that hedonic adaptation occurs during the ownership process. It is revealed that both the attribute's variability and consumption behavior play important roles in sustaining long-term satisfaction, confirming the mediating effects of hedonic adaptation on the relationship above.Originality/value The hedonic adaptation theory is applied to study the mediating role of product attribute variability and consumption behavior in sustaining customer satisfaction over time. Three contributions are offered: First, hedonic adaptation occurs during the ownership process; second, the attribute's variability and consumption behavior both play important roles in sustaining longitudinal satisfaction; third, the mediating effects of hedonic adaptation are confirmed for the relationship between attribute's variability and sustaining satisfaction and consumption behavior and sustaining satisfaction.</t>
  </si>
  <si>
    <t>0887-6045</t>
  </si>
  <si>
    <t>WOS:000374168000008</t>
  </si>
  <si>
    <t>Barber, Dennis, III</t>
  </si>
  <si>
    <t>An experimental analysis of risk and entrepreneurial attitudes of university students in the USA and Brazil</t>
  </si>
  <si>
    <t>10.1007/s10843-015-0161-9</t>
  </si>
  <si>
    <t>DEC 2015</t>
  </si>
  <si>
    <t>There is a long-standing debate about whether entrepreneurs and non-entrepreneurs differ in risk aversion levels. The paper addresses international differences in risk and entrepreneurial attitudes of university students, specifically in the USA and Brazil. This paper also aims to add to the ongoing debate surrounding the risk attitudes of entrepreneurial persons when compared to non-entrepreneurial persons. The data from the paper was generated from an economic experiment. The economic experiment included a sample of students from both the USA and Brazil. Subjects completed a shortened version of the Entrepreneurial Attitude Orientation (EAO) and then participated in an investment game. Subjects in the USAwere found to be more entrepreneurial than the sample in Brazil. This held true for two separate definitions of entrepreneurial. There was no difference in the investment decisions between subjects from the two countries. Also, entrepreneurial subjects invested a higher percentage of their money in a risky asset. This is one of the first papers to present results from an internationally conducted economic experiment testing for differences in risk aversion levels between entrepreneurial and non-entrepreneurial individuals.</t>
  </si>
  <si>
    <t>WOS:000409800100002</t>
  </si>
  <si>
    <t>Ferreira, Fernando A. F.; Marques, Carla S. E.; Bento, Paulo; Ferreira, Joao J. M.; Jalali, Marjan S.</t>
  </si>
  <si>
    <t>Ferreira, João J./K-7669-2012; Marques, Carla Susana/U-2410-2018; Bento, Paulo/AAE-7269-2021</t>
  </si>
  <si>
    <t>Ferreira, João J./0000-0002-5928-2474; Marques, Carla Susana/0000-0003-1557-1319; Bento, Paulo/0000-0001-6763-1403; Ferreira, Fernando/0000-0001-5208-9084</t>
  </si>
  <si>
    <t>Operationalizing and measuring individual entrepreneurial orientation using cognitive mapping and MCDA techniques</t>
  </si>
  <si>
    <t>10.1016/j.jbusres.2015.04.002</t>
  </si>
  <si>
    <t>Despite the widely acknowledged importance of entrepreneurial orientation in the establishment of successful ventures, identifying entrepreneurship attitudinal orientation, and finding its determinants in particular, is a complex undertaking due to the variety of intuition- or subjectivity-based factors underlying individual entrepreneurial orientation (IEO). Grounded on the integrated use of cognitive maps and the measuring attractiveness by a categorical-based evaluation technique (MACBETH), this paper aims to develop a multiple criteria decision analysis (MCDA) framework to assist the measurement of IEO. This evaluation mechanism makes it possible to classify individuals according to their entrepreneurial profiles, allowing managers and investors to make more informed decisions regarding business partnerships or funding allocations. Specific guidelines on how to construct such a mechanism, implications for scholars and practitioners, as well as the strengths and shortcomings of our measurement system, are also discussed. (C) 2015 Elsevier Inc. All rights reserved.</t>
  </si>
  <si>
    <t>WOS:000363351700029</t>
  </si>
  <si>
    <t>Gellynck, Xavier; Cardenas, Jorge; Pieniak, Zuzanna; Verbeke, Wim</t>
  </si>
  <si>
    <t>Verbeke, Wim/F-8373-2010; Pieniak, Zuzanna/AAH-2058-2020</t>
  </si>
  <si>
    <t xml:space="preserve">Verbeke, Wim/0000-0002-9967-7104; </t>
  </si>
  <si>
    <t>Association between Innovative Entrepreneurial Orientation, Absorptive Capacity, and Farm Business Performance</t>
  </si>
  <si>
    <t>AGRIBUSINESS</t>
  </si>
  <si>
    <t>10.1002/agr.21394</t>
  </si>
  <si>
    <t>WIN 2015</t>
  </si>
  <si>
    <t>A growing interest emerges with regard to how entrepreneurship and innovation can contribute to the success and well-being of the farmers. The main objective of the study is to develop and test a model, which emphasizes the relationship of trust and innovative entrepreneurial orientation on absorptive capacity in an agricultural context. This article examines also the effect of absorptive capacity on innovation as well as the connection of both innovative entrepreneurial orientation and innovation outcome on farm business performance. Cross-sectional data were collected from a sample of 199 banana farmers in 2008-2009 in Ecuador. A structural equation modeling approach has been applied to validate the hypothesized model. The findings show that all relationships established in the model are significantly and positively associated, except for the linkage between innovation outcome and farm business performance. [EconLit citation: L260; O310; Q160]. (C) 2014 Wiley Periodicals, Inc.</t>
  </si>
  <si>
    <t>0742-4477</t>
  </si>
  <si>
    <t>1520-6297</t>
  </si>
  <si>
    <t>WOS:000352791400007</t>
  </si>
  <si>
    <t>Barbuto, John E., Jr.; Beenen, Gerard; Tran, Han</t>
  </si>
  <si>
    <t>The role of core self-evaluation, ethnocentrism, and cultural intelligence in study abroad success</t>
  </si>
  <si>
    <t>10.1016/j.ijme.2015.07.004</t>
  </si>
  <si>
    <t>NOV 2015</t>
  </si>
  <si>
    <t>The increases in globalization and growth of multi-national corporations have spawned attention to the role of international experiences in management education. We develop and test a framework to understand individual and motivational factors that may contribute to subjective indicators of study abroad program success. Specifically, we propose motivational cultural intelligence mediates the relationship of both core self-evaluation and ethnocentrism to successful study-abroad experiences. Data were collected from 183 college-level business students who had recently completed study abroad experiences. Mediation analysis results showed motivational cultural intelligence partially mediated the relationship between core-self-evaluation, and ethnocentrism, and subjective success of study abroad experiences (enjoyment, personal growth, general success). Implications for improving study abroad experiences are discussed. (C) 2015 Elsevier Ltd. All rights reserved.</t>
  </si>
  <si>
    <t>WOS:000438433400008</t>
  </si>
  <si>
    <t>Tan, Wee-Kheng; Lee, Po-Wei; Hsu, Che-Wei</t>
  </si>
  <si>
    <t>Tan, Wee-Kheng/0000-0002-7326-2736</t>
  </si>
  <si>
    <t>Investigation of temporal dissociation and focused immersion as moderators of satisfaction-continuance intention relationship: Smartphone as an example</t>
  </si>
  <si>
    <t>TELEMATICS AND INFORMATICS</t>
  </si>
  <si>
    <t>10.1016/j.tele.2015.03.007</t>
  </si>
  <si>
    <t>Previous studies have suggested that the influence of customer satisfaction on loyalty is more complex than it might seem at first sight. The IS Continuance Theory states that satisfaction leads to continuance intention. Through the context of users using the applications of smartphone, this study found that temporal dissociation moderates the satisfaction-continuance intention relationship negatively. However, focused immersion is not a moderator. There is a paucity of research into the implication of cognitive absorption for continued IT usage and the moderating role of temporal dissociation and focused immersion on relationship between satisfaction and continuance intention. This study fills these literature gaps. Though temporal absorption and focused immersion are often treated as two of the dimensions of cognitive absorption, handling them separately can provide useful insights on their dynamics. This study suggests that with many competing smartphone applications serving as substitutes, application software developers should not ignore the moderating role of temporal dissociation. They can design more applications that lead users to be unaware of the passage of time when using them. Such kind of applications may compete and win other applications with higher satisfaction but weak temporal dissociation content, thus resulting in continuance usage. (C) 2015 Elsevier Ltd. All rights reserved.</t>
  </si>
  <si>
    <t>0736-5853</t>
  </si>
  <si>
    <t>WOS:000358812000017</t>
  </si>
  <si>
    <t>Hassanzadeh, Zeinab Sadat; Hosseini, S. Rasoul; Honarbakhsh, Farzaneh</t>
  </si>
  <si>
    <t>Honarbakhsh, Farzaneh/ABF-4729-2020; Honarbakhsh, Farzaneh/AAF-4579-2020</t>
  </si>
  <si>
    <t>Honarbakhsh, Farzaneh/0000-0002-9355-6627</t>
  </si>
  <si>
    <t>Study of the educational factors contributing to realization of the objectives of entrepreneurial university</t>
  </si>
  <si>
    <t>OCT 2015</t>
  </si>
  <si>
    <t>As the changing needs of the society create new responsibilities for universities, their missions and objectives shift from mere research and education to development of entrepreneurship. For that purpose, the higher education systems in most countries have prepared special curricula for education of entrepreneur graduates. The purpose of the present research is to study the role of three main dimensions of education system i.e. competencies of scientific board members, teaching-learning process, and the curriculum in realizing the goals of entrepreneurial university. The present research employs a combined method. In the qualitative section of the present study, 10 experts on entrepreneurship education in universities of Tehran are interviewed. The sample size in the quantitative section is 72. In order to collect the data and gather information in the qualitative section, the present study relies on the existing theoretical background; a questionnaire has been designed with regard to the information extracted from the interviews. The questionnaire's validity has been confirmed by the experts; and using Cronbach's Alpha, its reliability has been measured to be 0.95. The data analysis in the quantitative section of this study has been carried carried out using central indices (mean and standard deviation). The results indicate that regarding the dimension of teachers' competency, possessionof Concerning entrepreneurial capabilities is necessary for the teachers. teaching-learning process, the use of active teaching-learning methods has a special place in education of entrepreneurship. As for the dimension of curriculum, attention to educational contents which revolve around entrepreneurship is important. (c) 2015 IASE Publisher. All rights reserved.</t>
  </si>
  <si>
    <t>WOS:000376167400001</t>
  </si>
  <si>
    <t>Muzychenko, Olga; Liesch, Peter W.</t>
  </si>
  <si>
    <t>Muzychenko, Olga/0000-0001-6653-0600</t>
  </si>
  <si>
    <t>International opportunity identification in the internationalisation of the firm</t>
  </si>
  <si>
    <t>JOURNAL OF WORLD BUSINESS</t>
  </si>
  <si>
    <t>10.1016/j.jwb.2014.12.001</t>
  </si>
  <si>
    <t>We study the internationalisation efforts of entrepreneurs who intentionally orchestrate opportunity identification activity in the internationalisation process. The internationalisation of the firm is a process of entering new international markets that becomes possible only after an individual within the firm has identified opportunities in those markets. Using case evidence, we apply the theory of planned behaviour from social psychology to explain why some individuals identify international opportunities and overcome the liability of foreignness and the liability of outsidership inherent in a new international market entry. We offer a behavioural model of international opportunity identification, and we outline factors that determine an entrepreneur's perception of international opportunity identification to be a feasible and desirable activity. (C) 2014 Elsevier Inc. All rights reserved.</t>
  </si>
  <si>
    <t>1090-9516</t>
  </si>
  <si>
    <t>1878-5573</t>
  </si>
  <si>
    <t>WOS:000362613500013</t>
  </si>
  <si>
    <t>Sinha, Nupur; Srivastava, Kailash B. L.</t>
  </si>
  <si>
    <t>Srivastava, Kailash/GON-3942-2022</t>
  </si>
  <si>
    <t>Srivastava, Kailash/0000-0001-7783-1046</t>
  </si>
  <si>
    <t>Intrapreneurship Orientation and Innovation Championing in Indian Organizations</t>
  </si>
  <si>
    <t>GLOBAL BUSINESS REVIEW</t>
  </si>
  <si>
    <t>10.1177/0972150915591431</t>
  </si>
  <si>
    <t>The study aims to explore the influences of cultural differences within national boundaries on innovative behaviour among employees in Indian organizations. The data were collected from 272 executives using standard questionnaires. The multiple regression analyses were conducted to test the assumptions of association among variables. The analysis of variance (ANOVA) was conducted to find the differences in variables across various locations and regions of India. The self-calculative behaviour and goal-achieving modes of behaviour play positive roles in predicting preferences towards innovation championing strategies and intrapreneurship orientation respectively. The context sensitivity promotes innovative behaviour of people at workplace. The cultural diversity was implicated in the attitude of people. The study focused on cultural diversity within national boundaries to study innovative behaviour of people at the workplace.</t>
  </si>
  <si>
    <t>0972-1509</t>
  </si>
  <si>
    <t>0973-0664</t>
  </si>
  <si>
    <t>WOS:000435820900003</t>
  </si>
  <si>
    <t>Helm, Amanda E.; Moulard, Julie Guidry; Richins, Marsha</t>
  </si>
  <si>
    <t>Moulard, Julie Guidry/R-3002-2017</t>
  </si>
  <si>
    <t>Moulard, Julie Guidry/0000-0002-7871-9918</t>
  </si>
  <si>
    <t>Consumer cynicism: developing a scale to measure underlying attitudes influencing marketplace shaping and withdrawal behaviours</t>
  </si>
  <si>
    <t>10.1111/ijcs.12191</t>
  </si>
  <si>
    <t>SEP 2015</t>
  </si>
  <si>
    <t>This article develops the construct of consumer cynicism, characterized by a perception of a pervasive, systemic lack of integrity in the marketplace and investigates how cynical consumers behave in the marketplace. The construct was developed based on a qualitative study and triangulated through developing a scale and investigating antecedents and consequential marketplace behaviours. The cynicism construct is uniquely suited to explain the underlying psychological processes hinted at in practitioner perceptions of the growing mistrust and consumer research about rebellion behaviours, as well as to offer insight on consumers' response to the increasingly sophisticated market. Previous research has offered a glimpse of extreme rebellion behaviours such as culture jamming, anti-market rallies and movements and anti-consumerist festivals such as Burning Man explored through qualitative research. [Drawing audiences around 50 000 and running annually near San Francisco since 1986, the Burning Man festival lists decommodification among its 10 core principles, prohibits commercial sponsorships, exchange transactions and advertising, and culminates in burning a 40-foot effigy of the man'.] This research builds on that through both qualitative and quantitative approaches to empirically demonstrate that the cynical attitudes underlying such behaviours are widespread and have a subtle and pervasive effect on more everyday consumption behaviours as well as high-profile activist behaviours. Cynical consumers see consumers (not just activists but also ordinary consumers) as players in a marketplace system, and they believe that role comes with the responsibility to make socially conscious choices. The consumer marketplace system is so pervasive that simple apathy or avoidance is rarely possible. Cynical consumers are forced to continually interact with a system they mistrust, and they use various coping strategies. The consumer cynicism construct was initially developed through a grounded theory study of in-depth interviews. Interview analysis showed these consumers share a consistent, complex network of marketplace beliefs and negative affect, which shapes their behaviour in the marketplace. Based on the qualitative study, consumer cynicism is defined as a stable, learned attitude towards the marketplace characterized by the perception that pervasive opportunism among firms exists and that this opportunism creates a harmful consumer marketplace. A series of studies was conducted to develop a scale to measure consumer cynicism. A large-scale national survey provided the final scale validation sample and primary research instrument for testing hypotheses, and additional studies were conducted for a rigorous scale development process, establishing internal consistency, invariant unidimensional factor structure, scale norms, test-retest reliability as well as face validity, known-groups validity, convergent validity, discriminant validity and nomological validity. Consumer cynicism is shown to impact marketplace behaviours and perceptions, leading to marketplace shaping or consumer activism and criticism behaviours, and marketplace withdrawal behaviours such as voluntary simplicity lifestyles.</t>
  </si>
  <si>
    <t>WOS:000360217600014</t>
  </si>
  <si>
    <t>Imeri, Shpend; Shahzad, Khuram; Takala, Josu; Liu, Yang; Sillanpaa, Ilkka; Ali, Tahir</t>
  </si>
  <si>
    <t>Shahzad, Khuram/C-6609-2019; LIU, Yang/C-8320-2013</t>
  </si>
  <si>
    <t>Shahzad, Khuram/0000-0002-6452-0879; LIU, Yang/0000-0001-8006-3236</t>
  </si>
  <si>
    <t>EVALUATION AND SELECTION PROCESS OF SUPPLIERS THROUGH ANALYTICAL FRAMEWORK: AN EMPRICAL EVIDENCE OF EVALUATION TOOL</t>
  </si>
  <si>
    <t>MANAGEMENT AND PRODUCTION ENGINEERING REVIEW</t>
  </si>
  <si>
    <t>10.1515/mper-2015-0022</t>
  </si>
  <si>
    <t>The supplier selection process is very important to companies as selecting the right suppliers that fit companies strategy needs brings drastic savings. Therefore, this paper seeks to address the key area of supplies evaluation from the supplier review perspective. The purpose was to identify the most important criteria for suppliers' evaluation and develop evaluation tool based on surveyed criteria. The research was conducted through structured questionnaire and the sample focused on small to medium sized companies (SMEs) in Greece. In total eighty companies participated in the survey answering the full questionnaire which consisted of questions whether these companies utilize some suppliers' evaluation criteria and what criteria if any is applied. The main statistical instrument used in the study is Principal Component Analysis (PCA). Thus, the research has shown that the main criteria are: the attitude of the vendor towards the customer, supplier delivery time, product quality and price. Conclusions are made on the suitability and usefulness of suppliers' evaluation criteria and in way they are applied in enterprises.</t>
  </si>
  <si>
    <t>2080-8208</t>
  </si>
  <si>
    <t>2082-1344</t>
  </si>
  <si>
    <t>WOS:000219090300002</t>
  </si>
  <si>
    <t>Chen, Chih-Chien; Schwartz, Zvi; Yu, Xiaojuan Jady</t>
  </si>
  <si>
    <t>Yu, Xiaojuan/AAA-9685-2020</t>
  </si>
  <si>
    <t>Yu, Xiaojuan/0000-0001-8441-3897</t>
  </si>
  <si>
    <t>On the 'students as surrogates' research conundrum: Insights from statistical reasoning in revenue management</t>
  </si>
  <si>
    <t>JOURNAL OF REVENUE AND PRICING MANAGEMENT</t>
  </si>
  <si>
    <t>10.1057/rpm.2015.16</t>
  </si>
  <si>
    <t>AUG 2015</t>
  </si>
  <si>
    <t>Research indicates that the adequacy of using students as surrogates in social science research might be situation specific; however, no consensus exists as to what the characteristics of these situations are. First to explore the question in the revenue management domain of statistical reasoning, we find no significant differences among experienced revenue managers, college students and the general public, or between students playing the roles of consumers and students playing the roles of revenue managers. It follows that in this specific revenue management domain, the use of students as surrogates for either customers or managers might be appropriate.</t>
  </si>
  <si>
    <t>1476-6930</t>
  </si>
  <si>
    <t>1477-657X</t>
  </si>
  <si>
    <t>WOS:000442829700004</t>
  </si>
  <si>
    <t>Han, Heesup; Hwang, Jinsoo; Kim, Yunhi</t>
  </si>
  <si>
    <t>Han, Heesup/H-9859-2013; Hwang, Jinsoo/AAG-9531-2019</t>
  </si>
  <si>
    <t>Senior Travelers and Airport Shopping: Deepening Repurchase Decision-making Theory</t>
  </si>
  <si>
    <t>10.1080/10941665.2014.929156</t>
  </si>
  <si>
    <t>JUL 3 2015</t>
  </si>
  <si>
    <t>Despite the importance of the seniors market, little is known about international senior tourists' post-purchasing behaviors in the airport-shopping industry. The aims of this study were to attain a better comprehension of these customers' repurchase decision formation by employing a Theory of Repurchase Decision-making (TRD) and identify differences in the proposed theoretical framework between senior and non-senior travelers. A field survey was conducted to collect data at international airports. Results of a structural model showed that the TRD has an excellent ability to predict seniors' repurchase intentions; some variables in the model were found to have a significant mediating impact. Additionally, satisfaction was determined to play a prominent role in these decisions. Finally, findings from the test for metric invariance revealed that the proposed theoretical framework significantly differed across senior and non-senior tourist groups, verifying the moderating impact of age. Implications for both researchers and practitioners are discussed.</t>
  </si>
  <si>
    <t>WOS:000357648300003</t>
  </si>
  <si>
    <t>Antoncic, Bostjan; Kregar, Tina Bratkovic; Singh, Gangaram; DeNoble, Alex F.</t>
  </si>
  <si>
    <t>Antoncic, Bostjan/H-4223-2011</t>
  </si>
  <si>
    <t>Antoncic, Bostjan/0000-0003-1030-6567</t>
  </si>
  <si>
    <t>The Big Five Personality-Entrepreneurship Relationship: Evidence from Slovenia</t>
  </si>
  <si>
    <t>10.1111/jsbm.12089</t>
  </si>
  <si>
    <t>JUL 2015</t>
  </si>
  <si>
    <t>Entrepreneurs and entrepreneurship are important for new wealth creation and economic development. Yet insufficient attention has been paid in entrepreneurship research to psychological characteristics such as the big five personality characteristics. In this study, we address this issue by investigating the psychological determinants of real-life entrepreneurial start-up decisions and intentions by contrasting entrepreneurs and non-entrepreneurs as regards the big five personality factors (openness, conscientiousness, extraversion, agreeableness, and neuroticism). Using data collected via face-to-face structured interviews with 546 individuals from Slovenia, we tested hypotheses using multi-nominal logistic regression (supplemented by MANOVA).</t>
  </si>
  <si>
    <t>WOS:000356516000014</t>
  </si>
  <si>
    <t>Espiritu-Olmos, Roberto; Sastre-Castillo, Miguel A.</t>
  </si>
  <si>
    <t>Castillo, Miguel Angel Sastre/AAE-3047-2019</t>
  </si>
  <si>
    <t>Sastre Castillo, Miguel Angel/0000-0003-0163-5692</t>
  </si>
  <si>
    <t>Personality traits versus work values: Comparing psychological theories on entrepreneurial intention</t>
  </si>
  <si>
    <t>10.1016/j.jbusres.2015.02.001</t>
  </si>
  <si>
    <t>This study identifies characteristics that positively affect entrepreneurial intention. To do so, the study compares personality traits with work values. Socio-demographic and educational characteristics act as control variables. The sample comprises 1210 public university students. Hierarchical regression analysis serves to test the hypotheses. Results show that personality traits affect entrepreneurial intention more than work values do. (C) 2015 Elsevier Inc. All rights reserved.</t>
  </si>
  <si>
    <t>WOS:000355033700040</t>
  </si>
  <si>
    <t>Lai, Ivan Ka Wai</t>
  </si>
  <si>
    <t>The cross-impact of network externalities on relationship quality in exhibition sector</t>
  </si>
  <si>
    <t>10.1016/j.ijhm.2015.04.007</t>
  </si>
  <si>
    <t>An exhibition is a kind of network business that confers benefits for participants that are often intangible and hard to evaluate. This paper addresses this issue as limited empirical research has been conducted on the effects of cross-network externalities in exhibition sector. The paper also addresses relationship quality, a relatively new concept within the hospitality literature, and investigates the effects of cross-network externalities on service quality and relationship quality, and their impact on customer loyalty. The results of this study (n=412) show that the exhibition market exhibits cross-network externalities and that business network size has a significant influence on service quality, exhibitor satisfaction, and exhibitor trust. It is also argued that business network size and three components of relationship quality significantly affect exhibitor loyalty. This study provides valuable insights for exhibition organizers to formulate their relationship marketing strategies. (C) 2015 Elsevier Ltd. All rights reserved,</t>
  </si>
  <si>
    <t>WOS:000357553100006</t>
  </si>
  <si>
    <t>Lowry, Paul Benjamin; Gaskin, James Eric; Moody, Gregory D.</t>
  </si>
  <si>
    <t>Lowry, Paul Benjamin/A-2790-2008</t>
  </si>
  <si>
    <t>Lowry, Paul Benjamin/0000-0002-0187-5808</t>
  </si>
  <si>
    <t>Proposing the Multimotive Information Systems Continuance Model (MISC) to Better Explain End-User System Evaluations and Continuance Intentions</t>
  </si>
  <si>
    <t>JOURNAL OF THE ASSOCIATION FOR INFORMATION SYSTEMS</t>
  </si>
  <si>
    <t>10.17705/1jais.00403</t>
  </si>
  <si>
    <t>To ensure that users want to continue using a system, information system designers must consider the influence of users' intrinsic motivations in addition to commonly studied extrinsic motivations. In an attempt to address this need, several studies have extended models of extrinsic motivation to include intrinsic variables. However, these studies largely downplay the role of users' intrinsic motivations in predicting system use and how this role differs from that of extrinsic motivation. The role of met and unmet expectations related to system use is often excluded from extant models, and their function as cocreators in user evaluations has not been sufficiently explained. Even though expectations are a firmly established consequence of motivations and an antecedent of interaction evaluations, this area remains understudied. Our paper addresses these gaps by developing and testing a comprehensive model-the multimotive information systems continuance model (MISC)-that (1) explains more accurately and thoroughly the roles of intrinsic and extrinsic motivations, (2) explains how the fulfillment of intrinsic and extrinsic motivations affects systems-use outcome variables differently through met expectations, and (3) accounts for the effects of key design constructs.</t>
  </si>
  <si>
    <t>1536-9323</t>
  </si>
  <si>
    <t>1558-3457</t>
  </si>
  <si>
    <t>WOS:000365195300001</t>
  </si>
  <si>
    <t>Perez, Andrea; Rodriguez del Bosque, Ignacio</t>
  </si>
  <si>
    <t>Pérez, Andrea/AAB-7778-2021</t>
  </si>
  <si>
    <t>Pérez, Andrea/0000-0003-3521-1783</t>
  </si>
  <si>
    <t>An Integrative Framework to Understand How CSR Affects Customer Loyalty through Identification, Emotions and Satisfaction</t>
  </si>
  <si>
    <t>10.1007/s10551-014-2177-9</t>
  </si>
  <si>
    <t>Because previous scholars have offered few comprehensive models to understand the benefits of corporate social responsibility image in terms of customer behaviour, the authors of this paper propose a hierarchy of effects model to study how customer perceptions of the social responsibility of companies influence customer affective and conative responses in a service context. The authors test a structural equation model using information collected directly from 1,124 customers of banking services in Spain. The findings demonstrate that corporate social responsibility image influences customer identification with the company, the emotions evoked by the company and satisfaction positively. Identification also influences the emotions generated by the service performance and customer satisfaction determines loyalty behaviour. The findings have significant implications for service managers because they demonstrate that there are two paths to explain the satisfaction and loyalty of service customers. The first path is composed of the beliefs and emotions generated by the company at the institutional level. The second path is composed of the thoughts, attitudes, emotions and feelings generated by the company's services.</t>
  </si>
  <si>
    <t>WOS:000356444900004</t>
  </si>
  <si>
    <t>Neghina, Carmen; Caniels, Marjolein C. J.; Bloemer, Josee M. M.; van Birgelen, Marcel J. H.</t>
  </si>
  <si>
    <t>Caniëls, Marjolein/ABE-6714-2020</t>
  </si>
  <si>
    <t>Caniëls, Marjolein/0000-0002-4206-4083</t>
  </si>
  <si>
    <t>Value cocreation in service interactions: Dimensions and antecedents</t>
  </si>
  <si>
    <t>MARKETING THEORY</t>
  </si>
  <si>
    <t>10.1177/1470593114552580</t>
  </si>
  <si>
    <t>JUN 2015</t>
  </si>
  <si>
    <t>The purpose of this article is to further develop the conceptualization of value cocreation by discussing its dimensions and antecedents. We propose that in service interactions, value cocreation should be understood as a joint collaborative activity between service employees and customers, consisting of six dimensions, which correspond to simpler joint actions (individuating, relating, empowering, ethical, developmental, and concerted joint actions). Furthermore, we derive propositions about nine antecedents of value cocreation labeled as communicating, relating, and knowing factors. This article is among the first to propose a conceptually richer understanding of value cocreation illustrated via an analytical framework, which can drive both future research and guide managers interested in implementing the service-dominant logic (S-D logic) principles within their service providing firms.</t>
  </si>
  <si>
    <t>1470-5931</t>
  </si>
  <si>
    <t>1741-301X</t>
  </si>
  <si>
    <t>WOS:000354989100005</t>
  </si>
  <si>
    <t>Harris, Lloyd C.; Russell-Bennett, Rebekah</t>
  </si>
  <si>
    <t>Russell-Bennett, Rebekah/AAQ-3626-2020</t>
  </si>
  <si>
    <t>Russell-Bennett, Rebekah/0000-0002-9782-2427</t>
  </si>
  <si>
    <t>All Anglos are alike? A study of whinging Poms and bloody-minded Aussies</t>
  </si>
  <si>
    <t>JOURNAL OF MARKETING MANAGEMENT</t>
  </si>
  <si>
    <t>10.1080/0267257X.2014.988283</t>
  </si>
  <si>
    <t>MAY 4 2015</t>
  </si>
  <si>
    <t>Cross-cultural service research is an important topic with a rich array of empirical evidence for differences in customer perceptions, attitudes and behaviours. However, the extant literature is almost exclusively focused on differences between cultures at each end of the diversity spectrum (most commonly East vs. West). Contemporary researchers have observed that existing studies fail to acknowledge the substantially greater levels of intra-cluster variation that exist. A cultural cluster is a group of countries that reflect values, attitudes and beliefs stemming from a common cultural ancestry. This seems surprising given the anecdotal evidence and stereotypes that are portrayed in popular culture, media and art. One area where intra-cluster variation may be evident is consumer complaint behaviour and in particular within the Anglo-cultural cluster in countries. A cultural cluster is a group of countries that reflect values, attitudes and beliefs stemming from a common cultural ancestry. The aim of this study is therefore to explore and elucidate the nature of differences in consumer complaint behaviour between cultures traditionally conceived and operationalised as identical. This study presents a qualitative study of 60 in-depth interviews with consumers in the United Kingdom and Australia and identifies differences in complaining styles, parental influence and the conceptualisation of complaining.</t>
  </si>
  <si>
    <t>0267-257X</t>
  </si>
  <si>
    <t>1472-1376</t>
  </si>
  <si>
    <t>WOS:000354252300006</t>
  </si>
  <si>
    <t>Qiu, Hanqin; Ye, Ben Haobin; Bai, Billy; Wang, Wei Heng</t>
  </si>
  <si>
    <t>QIU, Hanqin/0000-0001-5632-7545; Bai, Billy/0000-0003-4180-0701; Ye, Ben Haobin/0000-0001-5148-6117</t>
  </si>
  <si>
    <t>Do the roles of switching barriers on customer loyalty vary for different types of hotels?</t>
  </si>
  <si>
    <t>10.1016/j.ijhm.2015.01.015</t>
  </si>
  <si>
    <t>APR 2015</t>
  </si>
  <si>
    <t>The role of switching barriers in generating hotel customers' loyalty has recently received increasing scholarly attention. The current study aims to investigate the simultaneous impact of customer satisfaction and switching barriers on customer loyalty and examine the moderating effect of switching barriers between customer satisfaction and loyalty. Boundary conditions of the role of switching barriers have also been explored. Online and offline questionnaire survey has been conducted with respondents in three tier-one cities in China, namely Beijing, Shanghai, and Guangzhou. The results suggest that customer satisfaction has significant positive effects on customer loyalty. However, the positive effect and the moderating role of negative switching barriers (i.e., switching costs) were only found for high-tariff hotels. For low-tariff hotels, the moderating role was not revealed. Practical implications regarding the optimal use of switching barriers in the hotel industry were offered. (C) 2015 Elsevier Ltd. All rights reserved.</t>
  </si>
  <si>
    <t>WOS:000355034000010</t>
  </si>
  <si>
    <t>Rubio, Natalia; Villasenor, Nieves; Oubina, Javier</t>
  </si>
  <si>
    <t>Roman, Nieves Villaseñor/H-6039-2015; Rubio, Natalia/A-5166-2013; Oubiña, Javier/L-3022-2013</t>
  </si>
  <si>
    <t>Roman, Nieves Villaseñor/0000-0001-8599-5833; Rubio, Natalia/0000-0002-6665-8521; Oubiña, Javier/0000-0003-1423-3844; OUBINA BARBOLLA, FRANCISCO JAVIER/0000-0002-8168-0284</t>
  </si>
  <si>
    <t>Consumer identification with store brands: Differences between consumers according to their brand loyalty</t>
  </si>
  <si>
    <t>BRQ-BUSINESS RESEARCH QUARTERLY</t>
  </si>
  <si>
    <t>10.1016/j.brq.2014.03.004</t>
  </si>
  <si>
    <t>APR-JUN 2015</t>
  </si>
  <si>
    <t>Retail management of store brands (SBs) has focused on achieving positioning in value and creating associations of smart or expert shopping. The result is that value-conscious consumers and market mavens are the main targets of these brands. This study proposes and contrasts empirically a theoretical model of the effect of market mavenism and value consciousness on consumer identification with SBs. We also perform a multi-group analysis based on the consumer tendency to be loyal to the brands he or she buys. Consumers who are loyal to brands are very attractive segments for firms, due to the potential benefits these consumers represent in the long term, whereas consumers with little loyalty to brands can be an attractive segment for potential benefits in the short term. The results obtained in this study show differences between these two groups. For consumers who are loyal to brands, the results stress strong identification with the SB among the most value-conscious consumers, due fundamentally to their greater disagreement with the greater functional risk of these brands as compared to manufacturer brands and due to their greater conviction of the better price-quality ratio of SBs. In consumers with little brand loyalty, we find identification with the SB among the consumers with the greatest market mavenism, as a result of their greater perception of smart or expert shopping for these brands. Significant implications for management are derived from this study. (C) 2013 ACEDE. Published by Elsevier Espana, S.L.U. All rights reserved.</t>
  </si>
  <si>
    <t>2340-9436</t>
  </si>
  <si>
    <t>2340-9444</t>
  </si>
  <si>
    <t>WOS:000353671500004</t>
  </si>
  <si>
    <t>Martin-Rodriguez, Oscar; Carlos Fernandez-Molina, Juan; Angel Montero-Alonso, Miguel; Gonzalez-Gomez, Francisco</t>
  </si>
  <si>
    <t>González-Gómez, Francisco/F-3868-2010; Fernández-Molina, Juan-Carlos/AHI-8148-2022; Montero-Alonso, Miguel Angel/F-3470-2016</t>
  </si>
  <si>
    <t>González-Gómez, Francisco/0000-0002-9800-4944; Montero-Alonso, Miguel Angel/0000-0002-1214-9035; Fernandez-Molina, Juan Carlos/0000-0003-1921-2073</t>
  </si>
  <si>
    <t>The main components of satisfaction with e-learning</t>
  </si>
  <si>
    <t>TECHNOLOGY PEDAGOGY AND EDUCATION</t>
  </si>
  <si>
    <t>10.1080/1475939X.2014.888370</t>
  </si>
  <si>
    <t>MAR 15 2015</t>
  </si>
  <si>
    <t>Satisfaction on the part of the students plays an important role when teachers, their course programmes and the general quality of educational programmes are evaluated. Knowledge of the factors that influence satisfaction with e-learning initiatives can help improve such courses. In this study, involving 1114 university students from southern Spain, the authors determined and analysed the main components influencing students' level of satisfaction with e-learning. The most relevant findings were that course design and contents, the facility for accessing and visualising information on the teaching platform and the possibility of interaction were key aspects. The research also points to the importance of the professor as a motivating figure upon whom successful completion of a course largely relies.</t>
  </si>
  <si>
    <t>1475-939X</t>
  </si>
  <si>
    <t>1747-5139</t>
  </si>
  <si>
    <t>WOS:000352398300001</t>
  </si>
  <si>
    <t>Developing the next generation of entrepreneurs: Giving students the opportunity to gain experience and thrive</t>
  </si>
  <si>
    <t>10.1016/j.ijme.2014.12.002</t>
  </si>
  <si>
    <t>MAR 2015</t>
  </si>
  <si>
    <t>Higher Education Institutions (HEIs) have increasingly utilized experiential approaches in business education; however, some researchers have suggested that further research is required to investigate the effectiveness and student reaction to such approaches. The aim of this study is to determine the impact of an experiential learning approach on the perceived development of entrepreneurial traits and to measure the level of both student engagement and satisfaction. The approach was designed and tested during a Higher National Diploma (HND) entrepreneurship module in a British HEI. Traditional taught sessions were blended with applied activities that required students to utilize the skills they learned to complete steps of the activities, which increased in length and complexity. Results found both a high level of student satisfaction and engagement and the belief that the module's experiential approach had, in many instances, helped to develop entrepreneurial traits. Successful practice and modifications are discussed. (c) 2014 Elsevier Ltd. All rights reserved.</t>
  </si>
  <si>
    <t>WOS:000438428900004</t>
  </si>
  <si>
    <t>do Paco, Arminda; Ferreira, Joao Matos; Raposo, Mario; Rodrigues, Ricardo Gouveia; Dinis, Anabela</t>
  </si>
  <si>
    <t>Raposo, Mário Lino Barata/C-8186-2012; Rodrigues, Ricardo Gouveia/A-7722-2010; Paço, Arminda/W-8285-2019; Ferreira, João J./K-7669-2012; Dinis, Anabela/AAB-5412-2021</t>
  </si>
  <si>
    <t>Raposo, Mário Lino Barata/0000-0001-6213-5355; Rodrigues, Ricardo Gouveia/0000-0001-6382-5147; Paço, Arminda/0000-0002-2806-4247; Ferreira, João J./0000-0002-5928-2474; Dinis, Anabela/0000-0003-3177-6779</t>
  </si>
  <si>
    <t>Entrepreneurial intentions: is education enough?</t>
  </si>
  <si>
    <t>10.1007/s11365-013-0280-5</t>
  </si>
  <si>
    <t>Entrepreneurship education has played an important role in promoting entrepreneurial intentions and furthering the development of enterprising citizens. Thus, education and training can contribute towards increasing management knowledge and developing the psychological attributes and behaviours associated with entrepreneurship. This study therefore seeks to compare the psychological attributes and behaviours associated with entrepreneurship, as well as entrepreneurial intentions among girls attending a business school and boys attending a sports school. It was expected that the scores recorded for entrepreneurial behaviour and intentions would be higher at the girls' business school, where entrepreneurship education is deeply incorporated into the curriculum, but the results showed that, despite their nor receiving any kind of entrepreneurship education, the boys at the neighbouring sports school, tended to have a greater intention of starting up a business, which suggests that there are other factors influencing entrepreneurial intentions.</t>
  </si>
  <si>
    <t>WOS:000349526100004</t>
  </si>
  <si>
    <t>Zapkau, Florian B.; Schwens, Christian; Steinmetz, Holger; Kabst, Ruediger</t>
  </si>
  <si>
    <t>Disentangling the effect of prior entrepreneurial exposure on entrepreneurial intention</t>
  </si>
  <si>
    <t>10.1016/j.jbusres.2014.08.007</t>
  </si>
  <si>
    <t>The present paper disentangles the effect of prior entrepreneurial exposure on entrepreneurial intention in terms of different types of exposure and their perceived quality. Drawing on the theory of planned behavior, the paper analyzes whether attitude, subjective norm, and perceived behavioral control mediate the influence of entrepreneurial role models and work experience in small or newly founded firms on entrepreneurial intention. Testing our hypotheses on data from 374 individuals, the study provides differentiated support for our theoretical predictions. The results contribute to resolving previously inconclusive findings by offering a differentiated understanding of how different types and the perceived quality of prior entrepreneurial exposure influence individuals' entrepreneurial intention. (C) 2014 Elsevier Inc. All rights reserved.</t>
  </si>
  <si>
    <t>WOS:000348825800021</t>
  </si>
  <si>
    <t>Chang, Peng-Chan; Chuang, Chun-Ling; Chuang, Wang-Ching; Lin, Wei-Ching</t>
  </si>
  <si>
    <t>An examination of the effects of quality on customer loyalty: the automobile industry in Taiwan</t>
  </si>
  <si>
    <t>TOTAL QUALITY MANAGEMENT &amp; BUSINESS EXCELLENCE</t>
  </si>
  <si>
    <t>10.1080/14783363.2012.704268</t>
  </si>
  <si>
    <t>FEB 1 2015</t>
  </si>
  <si>
    <t>One prominent difference between the automobile industry and service industries lies in the former's products being durable goods with a relatively long useful life. According to the data published by Taiwan's Ministry of Transportation and Communications, automobiles in Taiwan sustain an average useful life of around 10 years. The study focuses on examining the effect of quality on customer loyalty (CL) in Taiwan's automobile industry and exploring how quality may influence other factors affecting CL. Based on structural equation modelling, the study strives to analyse the effects of both product quality (PQ) and service quality (SQ) on CL so as to identify the deciding factors shaping CL in Taiwan's automobile industry. Results indicate that neither PQ nor SQ exerts direct influences on CL. Enhanced customer satisfaction, however, does have an indirect influence on strengthening CL. Moreover, using demographic characteristics to analyse the concerned variables, the study finds that CL is influenced by 'family composition' and 'lifestyle'.</t>
  </si>
  <si>
    <t>1478-3363</t>
  </si>
  <si>
    <t>1478-3371</t>
  </si>
  <si>
    <t>WOS:000346262600015</t>
  </si>
  <si>
    <t>Lai, Ivan K. W.</t>
  </si>
  <si>
    <t>The Roles of Value, Satisfaction, and Commitment in the Effect of Service Quality on Customer Loyalty in Hong Kong-Style Tea Restaurants</t>
  </si>
  <si>
    <t>CORNELL HOSPITALITY QUARTERLY</t>
  </si>
  <si>
    <t>10.1177/1938965514556149</t>
  </si>
  <si>
    <t>FEB 2015</t>
  </si>
  <si>
    <t>The purpose of this study is to evaluate the roles of perceived value, customer satisfaction, and affective commitment as they mediate the effect of service quality on customer loyalty at Hong Kong-style tea restaurants, which are quick-service restaurants with a fusion menu of Western and Asian foods. Based on the analysis of data collected from 382 customers of these tea restaurants, the study found the following relationships: (1) service quality positively influences perceived value, customer satisfaction, and customer loyalty; (2) perceived value is a mediator of the relationship between service quality and customer satisfaction; (3) customer satisfaction positively influences affective commitment and customer loyalty; and (4) affective commitment is a mediator of the relationship between customer satisfaction and customer loyalty. Contrary to expectations, however, perceived value does not have a significant effect on customer loyalty for these restaurants. This study highlights the role of affective commitment in the study of service quality, and also is one of the few that addresses Asian restaurants because it demonstrates the moderating effects of culture in the relationships between Hong Kong-style tea restaurants and their customers.</t>
  </si>
  <si>
    <t>1938-9655</t>
  </si>
  <si>
    <t>1938-9663</t>
  </si>
  <si>
    <t>WOS:000347154500011</t>
  </si>
  <si>
    <t>Nitu-Antonie, Renata Dana; Feder, Emoke-Szidonia</t>
  </si>
  <si>
    <t>THE ROLE OF ECONOMIC ACADEMIC EDUCATION ON ENTREPRENEURIAL BEHAVIOUR</t>
  </si>
  <si>
    <t>AMFITEATRU ECONOMIC</t>
  </si>
  <si>
    <t>The study aims to identify the role played by personality characteristics on entrepreneurial intentions and resultant behaviours, in the case of university students with economic education. The analysis was performed on a group of undergraduate and master degree students of the Faculty of Economics and Business Administration from the West University of Timisoara. For the investigated population, empirical results indicate that: (i) personality characteristics are antecedents of behavioural characteristics depending on situational constraints that allow their expression; (ii) behavioural characteristics emerge as significant predictors of entrepreneurial intention; (iii) entrepreneurial intention is a primary forecaster of real entrepreneurial activity; (iv) the increase of educational level and study programs' specificity, to which the investigated population belongs, guarantee for entrepreneurial awareness raising and instruction of aspirant entrepreneurs.</t>
  </si>
  <si>
    <t>1582-9146</t>
  </si>
  <si>
    <t>2247-9104</t>
  </si>
  <si>
    <t>WOS:000352213800017</t>
  </si>
  <si>
    <t>Chang, Ya Ping; Gao, Yin; Zhu, Dong Hong</t>
  </si>
  <si>
    <t>THE IMPACT OF PRODUCT REGRET ON REPURCHASE INTENTION</t>
  </si>
  <si>
    <t>SOCIAL BEHAVIOR AND PERSONALITY</t>
  </si>
  <si>
    <t>10.2224/sbp.2015.43.8.1347</t>
  </si>
  <si>
    <t>We examined the impact of product regret on consumers' repurchase intention and also the moderating effect of consumers' power state on the relationship between product regret and attribution, through an empirical survey with 203 participants. Results showed that product regret influenced repurchase intention through an attribution tendency toward product regret or a lack thereof. In addition, power state moderated the relationship between product regret and attribution. High-power consumers exhibit approach-related affect and an external attribution tendency, which is associated with a lower repurchase intention. In contrast, low-power consumers exhibit avoidance-related affect and an internal attribution tendency, which is not associated with a significant change in repurchase intention. Managerial implications and practical suggestions with regard to price discounts and consumer identity are discussed.</t>
  </si>
  <si>
    <t>0301-2212</t>
  </si>
  <si>
    <t>1179-6391</t>
  </si>
  <si>
    <t>WOS:000361743900010</t>
  </si>
  <si>
    <t>Curtis, Mary</t>
  </si>
  <si>
    <t>Curtis, Mary/AAE-9858-2020</t>
  </si>
  <si>
    <t>Curtis, Mary/0000-0002-8621-6712</t>
  </si>
  <si>
    <t>Discussion of Ethical Climate, Social Responsibility and Earnings Management</t>
  </si>
  <si>
    <t>10.1007/s10551-013-2036-0</t>
  </si>
  <si>
    <t>JAN 2015</t>
  </si>
  <si>
    <t>In this discussion of Shafer's (J Bus Ethics, 2013, doi: 10.1007/s10551-013-1989-3) empirical research published in this issue, I raise several issues for future research. For example, I encourage ethics research to more carefully consider their use of climate versus culture, and call for an elucidation of the different characteristics of the two constructs. Additionally, the relationship between corporate ethical climate and employees' perceptions of the importance of ethical behavior is complex. Because research commonly calls for organizations to improve their climate in order to improve ethical behavior, an exploration of the exit, voice, loyalty, or neglect options of employees in light of varying organizational ethical climates should be further explored.</t>
  </si>
  <si>
    <t>WOS:000347950400007</t>
  </si>
  <si>
    <t>Fayolle, Alain; Gailly, Benoit</t>
  </si>
  <si>
    <t>The Impact of Entrepreneurship Education on Entrepreneurial Attitudes and Intention: Hysteresis and Persistence</t>
  </si>
  <si>
    <t>10.1111/jsbm.12065</t>
  </si>
  <si>
    <t>Do entrepreneurship education programs (EEPs) really influence participants' attitudes and intention toward entrepreneurship? How is this influence related to past experience and how does it persist? Researchers and entrepreneurship education stakeholders alike have been looking into this question for quite a while, with a view to validating the efficacy of such programs. The authors of this paper propose to operationalize the concept of entrepreneurial intention and its antecedents in an attempt to address those issues. In particular, we propose an original research design where (1) we measure the initial state and persistence of the impact and not only short-term effects; (2) we deal with a compulsory program, allowing to avoid self-selection biases; and (3) we deal with an homogeneous compact program rather than programs combining multiple teaching components whose effects cannot be disentangled. Our main research results show that the positive effects of an EEP are all the more marked when previous entrepreneurial exposure has been weak or inexistent. Conversely, for those students who had previously significantly been exposed to entrepreneurship, the results highlight significant countereffects of the EEP on those participants.</t>
  </si>
  <si>
    <t>WOS:000346584400004</t>
  </si>
  <si>
    <t>Gong, Bo; Pifer, Nathan David; Wang, Jerry Junqi; Kim, Minhong; Kim, Minkil; Qian, Tyreal Yizhou; Zhang, James J.</t>
  </si>
  <si>
    <t>Pifer, Nathan/N-6025-2017</t>
  </si>
  <si>
    <t>Pifer, Nathan/0000-0001-9523-9417</t>
  </si>
  <si>
    <t>FANS' ATTENTION TO, INVOLVEMENT IN, AND SATISFACTION WITH PROFESSIONAL SOCCER IN CHINA</t>
  </si>
  <si>
    <t>10.2224/sbp.2015.43.10.1667</t>
  </si>
  <si>
    <t>We investigated the level of Chinese soccer fans' satisfaction with the development of professional soccer in China on the basis of their attention to, and involvement with, the Chinese Football Association Super League (CSL) and its teams. Research participants (N = 926) were spectators at CSL games who responded to a questionnaire. Results revealed that the attention consumers paid to, and their involvement with, the CSL were negatively related to their satisfaction with the league's operation and marketing. These findings contradict existing theories and beliefs that positive consumer cognition leads to positive consumer affect, indicating the presence of serious issues associated with the CSL administration. The failings of the CSL are discussed.</t>
  </si>
  <si>
    <t>WOS:000365679900008</t>
  </si>
  <si>
    <t>Greer, Dominique A.</t>
  </si>
  <si>
    <t>Greer, Dominique/ADB-0747-2022</t>
  </si>
  <si>
    <t>Greer, Dominique/0000-0002-9375-7103</t>
  </si>
  <si>
    <t>Defective co-creation Developing a typology of consumer dysfunction in professional services</t>
  </si>
  <si>
    <t>10.1108/EJM-07-2012-0411</t>
  </si>
  <si>
    <t>Purpose - This study aims to explore the scope of consumers' defective co-creation behaviour in professional service encounters. One of the founding premises of service-dominant logic (Vargo and Lusch, 2004, 2008) is that consumers co-create the value they derive from service encounters. In practice, however, dysfunctional consumer behaviour can obstruct value co-creation. Extant research has not yet investigated consumers' defective co-creation behaviour in highly relational services, such as professional services, that are heavily reliant on co-creation.Design/methodology/approach - To investigate defective co-creation in professional services, 164 critical incidents were collected from 38 health-care and financial service providers using the critical incident technique within semi-structured, in-depth interviews. Thematic coding was used to identify emergent themes and patterns of consumer behaviour.Findings - Thematic coding resulted in a comprehensive typology of consumers' defective co-creation behaviour that both confirms the prevalence of previously identified dysfunctional behaviours (e.g. verbal abuse and physical aggression) and identifies two new forms of consumer misbehaviour: underparticipation and overparticipation. Further, these behaviours can vary, escalate and co-occur during service encounters.Originality/value - Both underparticipation and overparticipation are newly identified forms of defective co-creation that need to be examined within the broader framework of service-dominant logic (SDL).</t>
  </si>
  <si>
    <t>WOS:000350577200011</t>
  </si>
  <si>
    <t>Jelenc, Lara; Pisapia, John</t>
  </si>
  <si>
    <t>Jelenc, Lara/AAH-4801-2019; Jelenc, Lara LEJ/S-3323-2018</t>
  </si>
  <si>
    <t>Jelenc, Lara/0000-0002-7052-6206; Jelenc, Lara LEJ/0000-0002-7052-6206</t>
  </si>
  <si>
    <t>Individual Entrepreneurial Behavior in Croatian IT Firms: The Contribution of Strategic Thinking Skills</t>
  </si>
  <si>
    <t>JOURNAL OF INFORMATION AND ORGANIZATIONAL SCIENCES</t>
  </si>
  <si>
    <t>This article addresses the contribution of strategic thinking skills in explaining individual entrepreneurial behavior in Croatian IT firms. Strategic thinking skills were assessed according to entrepreneurs' use of systems thinking, reflecting, and reframing. Individual entrepreneurial behavior was measured by their inclination towards risk-taking, innovativeness, and proactiveness. Our study of 136 IT entrepreneurs in Croatia confirmed that entrepreneurs with a more developed use of strategic thinking skills exhibit stronger entrepreneurial behaviors. In fact, proactiveness as an element of individual entrepreneurial behavior had a strong relation to all components of strategic thinking skills. Systems thinking as an element of strategic thinking skills showed to be a predictor of all individual entrepreneurial behavior elements.</t>
  </si>
  <si>
    <t>1846-3312</t>
  </si>
  <si>
    <t>1846-9418</t>
  </si>
  <si>
    <t>WOS:000409751600005</t>
  </si>
  <si>
    <t>Kaur, Gagandeep; Kushwah, Silky Vigg</t>
  </si>
  <si>
    <t>Kushwah, Silky/ABI-5577-2020</t>
  </si>
  <si>
    <t>CUSTOMER SATISFACTION IN HEALTH INSURANCE SECTOR</t>
  </si>
  <si>
    <t>JIMS8M-THE JOURNAL OF INDIAN MANAGEMENT &amp; STRATEGY</t>
  </si>
  <si>
    <t>10.5958/0973-9343.2015.00006.X</t>
  </si>
  <si>
    <t>JAN-MAR 2015</t>
  </si>
  <si>
    <t>Healthcare is one of India's largest sectors, in terms of revenue and employment, and the sector is expanding rapidly. The private sector accounts for more than 80% of total healthcare spending in India. When it comes to healthcare, there are two Indias: the country with that provides high-quality medical care to middle-class Indians and medical tourists, and the India in which the majority of the population lives-a country whose residents have limited or no access to quality care. A widespread lack of health insurance compounds the healthcare challenges that India faces. Although some form of health protection is provided by government and major private employers, the health insurance schemes available to the Indian public are generally basic and inaccessible to most people. For the small percentage of Indians who do have some insurance, the main provider is the government-run General Insurance Company (GIC), along with its four subsidiaries. While public sector health insurance has not fared well, the market for private health plans is expanding in India. With this background in mind, the main objective of this study is to compare the customer satisfaction between public and private sector medical insurance companies in India. The study is descriptive in nature as it seeks to describe in detail the state of customer satisfaction between public and private sector health insurance companies thus giving an in-dept understanding of the reality of customer satisfaction among medical insurance companies. The target population for the study comprises all individual customers having health insurance from all insurance companies that operate in India. The non probability sampling technique used in this study is convenience. A sample size of two hundred and fifty (250) customers has been used. To check the consistency of the questionnaire, item to total correlation has been used. Independent Sample T-test is used to compare the customer satisfaction between the public sector and private sector health insurance companies. The questionnaire is found consistent and it has been found that there is no significant difference in customer satisfaction between the public sector and private sector health insurance providers.</t>
  </si>
  <si>
    <t>0973-9335</t>
  </si>
  <si>
    <t>0973-9343</t>
  </si>
  <si>
    <t>WOS:000385365000006</t>
  </si>
  <si>
    <t>Lanero, Ana; Vazquez, Jose-Luis; Munoz-Adanez, Alfredo</t>
  </si>
  <si>
    <t>Vazquez-Burguete, Jose Luis/A-2056-2008; Lanero Carrizo, Ana/K-9691-2014</t>
  </si>
  <si>
    <t>Vazquez-Burguete, Jose Luis/0000-0003-0804-027X; Lanero Carrizo, Ana/0000-0001-5355-8129</t>
  </si>
  <si>
    <t>A social cognitive model of entrepreneurial intentions in university students</t>
  </si>
  <si>
    <t>ANALES DE PSICOLOGIA</t>
  </si>
  <si>
    <t>10.6018/analesps.31.1.161461</t>
  </si>
  <si>
    <t>This work analyzes the limitations of previous literature on entrepreneurial intentions of university students and proposes a model of entrepreneurial career choice based on Social Cognitive Career Theory (SCCT) by Lent, Brown and Hackett (1994, 2000). Particularly, the study hypothesizes a sequential direct path between entrepreneurial vocational interests, intentions and nascent behaviors, which in turn would be triggered by the beliefs of self-efficacy and outcome expectations attributed to business start-up at both extrinsic and intrinsic levels. To test the hypotheses of the model, an empirical study carried out with 400 university students within different knowledge areas is described. The results obtained, using the PLS (Partial Least Squares) technique, confirm a positive direct link between entrepreneurial interests, intentions and nascent behaviors, while perceived entrepreneurial self-efficacy predicts such goal sequence. Otherwise, intrinsic outcome expectations are related to vocational interest in business start-up, whereas expected extrinsic rewards do not play any important role in the model. These findings have important implications for the design of entrepreneurship support programs in university environments.</t>
  </si>
  <si>
    <t>0212-9728</t>
  </si>
  <si>
    <t>1695-2294</t>
  </si>
  <si>
    <t>WOS:000346819000026</t>
  </si>
  <si>
    <t>Linan, Francisco; Carlos Rodriguez-Cohard, Juan</t>
  </si>
  <si>
    <t>Liñán, Francisco/E-9576-2010; Rodríguez-Cohard, Juan Carlos/N-9113-2016</t>
  </si>
  <si>
    <t>Liñán, Francisco/0000-0001-6212-1375; Rodríguez-Cohard, Juan Carlos/0000-0002-0345-6383</t>
  </si>
  <si>
    <t>Assessing the stability of graduates' entrepreneurial intention and exploring its predictive capacity</t>
  </si>
  <si>
    <t>10.1108/ARLA-06-2013-0071</t>
  </si>
  <si>
    <t>Purpose - This is one of the first long-term studies on entrepreneurial intentions (EIs) and their role in predicting start-up. In entrepreneurship, the usefulness of intention models depends crucially on their stability over time. The purpose of this paper is to explore this issue in a cohort of university graduates.Design/methodology/approach - Using a structural equation model (SEM), it addresses three research questions: whether EI and perceptions are stable over time; whether the pattern of relationships of the variables in the model remains stable over a three-year period; and whether intention accurately predicts entry into self-employment. A two-wave study was conducted with respondents being final year students at time 1 (T1), and part of the working/active adult population at time 2 (T2).Findings - The results suggest that construct scores and the pattern of relationships between the variables are notably stable over the three-year period. The only partial exception is that of perceived behavioral control. Finally, EIs are found to significantly explain actual start-up behavior. Implications are derived for future research and entrepreneurship education and policy.Research limitations/implications - The generalizability of the results cannot be claimed until these findings are replicated by additional samples from different segments of the population and in different contexts. In particular, the number of new entrepreneurs at T2 is small and results in this respect are to be taken with caution.Originality/value - The value of this paper resides in its clarifying the conditions under which EIs and their antecedents remain stable over time, thus enabling actual start-up behavior.</t>
  </si>
  <si>
    <t>WOS:000352710100005</t>
  </si>
  <si>
    <t>Nasr, Linda; Burton, Jamie; Gruber, Thorsten</t>
  </si>
  <si>
    <t>Burton, Jamie/D-4771-2015; Alkire, Linda/I-1030-2017</t>
  </si>
  <si>
    <t>Burton, Jamie/0000-0002-8767-0220; Alkire, Linda/0000-0002-8184-5448; Gruber, Thorsten/0000-0002-1234-5503</t>
  </si>
  <si>
    <t>When good news is bad news: the negative impact of positive customer feedback on front-line employee well-being</t>
  </si>
  <si>
    <t>6-7</t>
  </si>
  <si>
    <t>10.1108/JSM-01-2015-0052</t>
  </si>
  <si>
    <t>Purpose - Front-line employee (FLE) well-being is an under-researched field. Contrasting the prevailing view that Positive Customer Feedback (PCF) can only have 'positive' impacts, this study aims to answer the counterintuitive question: Could the apparently positive construct 'Positive Customer Feedback' have a negative impact on the well-being of front-line employees? Consequently, working within the Transformative Service Research (TSR) framework, we investigate whether PCF can negatively affect the eudaimonic and hedonic well-being dimensions of FLEs, thus decreasing their overall psychological well-being level.Design/methodology/approach - A multidisciplinary literature review was conducted, particularly in the social psychology, human resources and organizational behavior fields, to examine the potential negative impacts of PCF. Subsequently, an exploratory qualitative study consisting of seven focus groups with 45 FLEs and 22 in-depth interviews with managers working across various service industries were performed. All the transcripts were analyzed via an iterative hermeneutical process.Findings - A model describing ten negative impacts and six key contingencies of PCF was developed. The identified impacts can negatively affect the eudaimonic and hedonic well-being dimensions of FLEs. PCF can have a negative impact on the eudaimonic dimensions such as harmony, respect and support. Moreover, PCF appears to increase the negative affect by creating tension, fear, strain and stress, thus, negatively affecting the happiness level of FLEs (hedonic well-being). The identified contingencies play a crucial role in determining the direction and intensity of the negative impact of PCF. Therefore, the overall psychological well-being level of FLEs can suffer as a result of PCF. This study also discusses managerial challenges associated with PCF management.Research limitations/implications - The article discusses important managerial implications in the field of FLE well-being and PCF management and suggests directions for future research aiming to expand the boundaries of the current TSR agenda and service human resources.Originality/value - This study is the first to explore the negative side of PCF from a TSR perspective. It extends the understanding of the overlooked area of PCF and FLE well-being.</t>
  </si>
  <si>
    <t>WOS:000369386100019</t>
  </si>
  <si>
    <t>Paul, Justin; Shrivastava, Archana</t>
  </si>
  <si>
    <t>PAUL, JUSTIN/0000-0001-5062-8371; Shrivastava, Archana/0000-0001-7955-3844</t>
  </si>
  <si>
    <t>Comparing entrepreneurial communities Theory and evidence from a cross-country study in Asia</t>
  </si>
  <si>
    <t>JOURNAL OF ENTERPRISING COMMUNITIES-PEOPLE AND PLACES OF GLOBAL ECONOMY</t>
  </si>
  <si>
    <t>10.1108/JEC-06-2013-0018</t>
  </si>
  <si>
    <t>Purpose - The purpose of this paper is to compare entrepreneurial attributes of MBA students, the next generation business people, from two important Asian countries, India from South Asia and Japan from East Asia (India, being an emerging country and Japan, a developed country).Design/methodology/approach - Survey responses from MBA students in India and Japan were measured on an entrepreneurial personality index. Bateman and Crant's scale consisting of 17 traits is used to identify if entrepreneurial traits are a learned cultural behaviour or intrinsic personality factors.Findings - Although the findings indicate that India has benefitted from entrepreneurship in the information technology and information technology-enabled service ventures during the past two decades, the country still has a long way to go when compared to developed countries like Japan, where entrepreneurship is widespread.Research limitations/implications - The results are based on a single survey, using cross-sectional data.Originality/value - The level of entrepreneurship differs considerably across countries and periods. The authors put forward a theoretical framework to denote the linkage between entrepreneurial attitude, pro-active personality and culture, besides highlighting the three pillars of entrepreneurship.</t>
  </si>
  <si>
    <t>WOS:000214000700001</t>
  </si>
  <si>
    <t>Pleshko, Larry P.; Heiens, Richard A.</t>
  </si>
  <si>
    <t>Heiens, Richard/AAF-7251-2021; Heiens, Richard/O-5869-2019</t>
  </si>
  <si>
    <t>Heiens, Richard/0000-0003-4627-6160</t>
  </si>
  <si>
    <t>Customer satisfaction and loyalty in the Kuwaiti retail services market: why are satisfied buyers not always loyal buyers?</t>
  </si>
  <si>
    <t>10.1080/09593969.2014.880936</t>
  </si>
  <si>
    <t>The authors investigate the relationship between customer satisfaction and customer loyalty in the domain of food retailing, focusing on the western-style coffee shop sector of the coffee category in the State of Kuwait. On the basis of more than 600 responding users of the 39 coffee shop retailer brands, the authors provide evidence that satisfaction and loyalty are positively related: as satisfaction levels increase, levels of loyalty also increase. Additionally, the study investigates three hypotheses proposed to explain why satisfied consumers are not always loyal consumers. Evidence is provided supporting all three explanations: (1) satisfied buyers may not be loyal because they are loyal to other brands, (2) satisfied buyers may not be loyal because they are inherent switchers with more experience regarding the category, and (3) satisfied buyers may not be loyal because they are more satisfied with their overall experiences in the category. In general, the findings suggest that satisfaction is highly relevant in developing long-run customer loyalty, but that satisfaction is indeed a necessary but insufficient factor in generating loyalty.</t>
  </si>
  <si>
    <t>WOS:000438728000004</t>
  </si>
  <si>
    <t>Randolph-Seng, Brandon; Mitchell, Ronald K.; Vahidnia, Hamid; Mitchell, J. Robert; Chen, Shawna; Statzer, John</t>
  </si>
  <si>
    <t>The Microfoundations of Entrepreneurial Cognition Research: Toward an Integrative Approach</t>
  </si>
  <si>
    <t>FOUNDATIONS AND TRENDS IN ENTREPRENEURSHIP</t>
  </si>
  <si>
    <t>10.1561/0300000055</t>
  </si>
  <si>
    <t>In this monograph, we adopt a microfoundations-type approach to understanding the present state of the field of entrepreneurial cognition research. The notion of microfoundations - which link micro concepts to macro concepts [Barney and Felin, 2013] - is increasingly being utilized to unbundle compound processes, and thereby to generate improved explanations in social science research. From its roots in psychology, we selectively review and trace the progress of the field of entrepreneurial cognition research over time, and we make a case for socially situated cognition as a new and useful framework in which the microfoundations of some of the emerging and more dynamic approaches to the study of entrepreneurs' thinking can be understood and organized. We also outline some productive directions for future entrepreneurial cognition research. We believe that the review of these earlier roots enables the reader to more fully appreciate how the development of social cognition research intertwines with other fields in influencing the current state of entrepreneurial cognition research.</t>
  </si>
  <si>
    <t>1551-3114</t>
  </si>
  <si>
    <t>1551-3122</t>
  </si>
  <si>
    <t>WOS:000438542300001</t>
  </si>
  <si>
    <t>Soomro, Bahadur Ali; Shah, Naimatullah</t>
  </si>
  <si>
    <t>Soomro, Bahadur/AAM-7908-2020; Shah, Naimatullah/AAY-4729-2020</t>
  </si>
  <si>
    <t>SHAH, NAIMATULLAH/0000-0001-8689-4436; Soomro, Bahadur Ali/0000-0001-7120-5423</t>
  </si>
  <si>
    <t>Developing attitudes and intentions among potential entrepreneurs</t>
  </si>
  <si>
    <t>JOURNAL OF ENTERPRISE INFORMATION MANAGEMENT</t>
  </si>
  <si>
    <t>10.1108/JEIM-07-2014-0070</t>
  </si>
  <si>
    <t>Purpose - The purpose of this paper is to explore the attitudes and intentions of individuals towards entrepreneurship with the support of theory of planned behaivour (TPB). This research may contribute to the growing body of knowledge that has begun to explore attitudes and intentions of individuals for self-employment in a developing country.Design/methodology/approach - This is an initial part of a longitudinal study in which survey instrument has been adapted for data collection. A random sampling was applied to the students of public and private higher educational institutions of a developing country. For data analysis, Statistical Package for Social Science 20 versions for Windows were used to test the hypotheses through descriptive, Pearson's correlations and multiple regression analysis techniques.Findings - Results of the study showed that all variables are reliable and valid. However, internal consistency among the variables has been found. By using Pearson's correlations, entrepreneurship intention was found to be significantly and positively correlated to attitudes towards entrepreneurship. A high correlation was found between entrepreneurship intentions and attitudes towards behaviour and low correlation was between innovation and attitudes towards behaivour. However, all independent variables were found positively and significantly related to dependent variable except personal control.Research limitations/implications - This study possess limitations such as only quantitative data were obtained for educational institutions. Second limitation is collecting data from small number of samples. Third limitation is use of few variables with direct relationship approach. This study may support the management and practitioners of human resources management and organisational behaviour in assessing and evaluating employee attitudes and behaviours in the organisation.Originality/value - Based on real facts, this study provides empirical considerable evidence of individuals' attitudes and intentions towards the entrepreneurship. Results indicate that that TPB theory factors such as attitudes towards the behaviour, subjective norms and perceived behavioural control and personal and social attitudinal characteristic like achievement, self-esteem, and innovation are important for the development of entrepreneurial attitudes and intentions</t>
  </si>
  <si>
    <t>1741-0398</t>
  </si>
  <si>
    <t>1758-7409</t>
  </si>
  <si>
    <t>WOS:000355689400008</t>
  </si>
  <si>
    <t>Stranjancevic, Ana; Bulatovic, Iva</t>
  </si>
  <si>
    <t>Bulatovic, Iva/ABA-2166-2020; Bulatovic, Iva/ABA-2172-2020</t>
  </si>
  <si>
    <t xml:space="preserve">Bulatovic, Iva/0000-0003-0255-7294; </t>
  </si>
  <si>
    <t>CUSTOMER SATISFACTION AS AN INDICATOR OF SERVICE QUALITY IN TOURISM AND HOSPITALITY</t>
  </si>
  <si>
    <t>INTERNATIONAL JOURNAL FOR QUALITY RESEARCH</t>
  </si>
  <si>
    <t>One of the greatest challenges for stakeholders is to ensure customer satisfaction, especially in service industries such as tourism and hospitality. The aim of this paper is to show that restaurant guest satisfaction depends on numerous factors as well as to show the connection between satisfaction and loyalty. Customer satisfaction and loyalty are excellent indicators of service quality. For the purpose of this paper, empirical survey was conducted and the results of the research were analyzed by statistical method. Factors which affect customer satisfaction are: kind staff, professionalism, speed of service, food quality, ambience and comfort. This implicates a special need for the introduction of strong Human Resource Management, food safety standards (e.g. HACCP) and effective space planning. The study implies that the care for quality of products and services is necessary at all levels and that it is impossible to ensure the customer satisfaction or create customer loyalty without strong management system (including space projecting) and without controlling it.</t>
  </si>
  <si>
    <t>1800-6450</t>
  </si>
  <si>
    <t>1800-7473</t>
  </si>
  <si>
    <t>WOS:000434521900009</t>
  </si>
  <si>
    <t>Tunggak, Buerah; Ahmed, Zoolhilmi</t>
  </si>
  <si>
    <t>The Influence of Background Factors on Entrepreneurial Attitude Orientation among Muslim Bumiputera Youth Entrepreneurs</t>
  </si>
  <si>
    <t>AKADEMIKA</t>
  </si>
  <si>
    <t>This study was conducted to examine levels of entrepreneurial attitude orientation based on the demographic factors of business experience, the level of formal education, and the frequency of attending entrepreneurial training among Muslim Bumiputera youth entrepreneurs. It was measured by five sub-scale attitudes, namely Muslim ethics, the need for achievement, personal control, self-esteem, and innovation. The study used a mixed methods research approach of Explanatory Design and 199 questionnaires were distributed to respondents. The respondents were Muslim Bumiputera youth entrepreneurs who had previously received Majlis Amanah Rakyat (MARA) financial assistance in the districts of Johor Bahru, Batu Pahat, and Pontian. Based on quantitative analysis findings, a set of interview questions were drafted and posed to respondents, who were selected by purposive sampling. Descriptive analysis and MANOVA analysis was then used to test the questionnaire for quantitative data, while content analysis was applied to the qualitative interviews. The results showed that there were significant differences in entrepreneurial attitude orientation among the Muslim Bumiputera respondents. These were based on factors including their level of formal education and how often they attended entrepreneurial training. However, there were no significant differences resulting from their business experience. Meanwhile, a separate analysis of the five sub-scales named above, showed that the level of formal education was only significant in two sub-scales (self-esteem and personal control), while the frequency of attending entrepreneurial training was only significant in one sub-scale (Muslim ethics). The other three sub-scales showed a low percentage change. Hence, this study concluded that levels of formal education and the frequency of attending entrepreneurial training programs have a low level influence on entrepreneurial attitudes orientation among Muslim Bumiputera youth entrepreneurs. It is recommended that further research be done on other relevant factors, such as the implementation of entrepreneurship training programs and family business experience.</t>
  </si>
  <si>
    <t>0126-5008</t>
  </si>
  <si>
    <t>WOS:000373280500003</t>
  </si>
  <si>
    <t>Vantilborgh, Tim; Joly, Jeroen; Pepermans, Roland</t>
  </si>
  <si>
    <t>Vantilborgh, Tim/J-4844-2019</t>
  </si>
  <si>
    <t>Vantilborgh, Tim/0000-0002-5763-3111; Joly, Jeroen/0000-0001-5135-3402</t>
  </si>
  <si>
    <t>Explaining Entrepreneurial Status and Success from Personality: An Individual-Level Application of the Entrepreneurial Orientation Framework</t>
  </si>
  <si>
    <t>PSYCHOLOGICA BELGICA</t>
  </si>
  <si>
    <t>10.5334/pb.be</t>
  </si>
  <si>
    <t>Entrepreneurial orientation is defined as an organization's strategy, describing its innovativeness, proactivity, risk taking, autonomy and competitiveness. We argue that this concept can be translated to the individual level as a constellation of five personality traits that characterize entrepreneurs. We examine the usefulness of these five traits in explaining entrepreneurial status and success. Our results show that entrepreneurs score higher than non-entrepreneurs on innovativeness, proactivity, and risk taking. In addition, latent growth curve modeling revealed that the individual EO traits were related to objective venture performance, albeit only after introducing venture life cycle as a moderator. In line with a differentiation perspective, risk taking, innovativeness, need for achievement, and need for autonomy were positively related to revenue and number of employees when venture life cycle was high. In line with a situation strength perspective, need for autonomy was positively related with growth in number of employees when venture life cycle was low. We conclude that individual entrepreneurial orientation offers a useful framework to understanding entrepreneurship once situational factors, such as venture life cycle, are taken into consideration.</t>
  </si>
  <si>
    <t>0033-2879</t>
  </si>
  <si>
    <t>WOS:000355953400003</t>
  </si>
  <si>
    <t>Walter, Sascha G.; Heinrichs, Simon</t>
  </si>
  <si>
    <t>Walter, Sascha/0000-0002-0414-1770</t>
  </si>
  <si>
    <t>Who becomes an entrepreneur? A 30-years-review of individual-level research</t>
  </si>
  <si>
    <t>+</t>
  </si>
  <si>
    <t>10.1108/JSBED-09-2012-0106</t>
  </si>
  <si>
    <t>Purpose - The purpose of this paper is to cumulate published empirical studies (1980-2009) on the relationship between individual variables and entrepreneurial status. The authors categorize repeatedly analyzed determinants into six perspectives (trait, cognitive, affective, intentions, learning, and economic), review empirical findings for each determinant and each perspective, investigate trends in the field, and propose avenues for future research.Design/methodology/approach - The authors categorize determinants into one of the six paradigms and review findings for 46 repeatedly studied variables from 131 studies. Support for each variable, publication outlets chosen, and temporal trends in exploring entrepreneurial intentions, entrepreneurial status or differences between entrepreneurs and other individuals are analyzed.Findings - Prior studies have focused on trait and economic perspectives with strong support, followed by the learning and intentions perspectives. The affective perspective is a still under-researched, yet growing field. Most articles were published in the 1990s. The emphasis on theoretical perspectives varies over decades. Directions for future research include integrating the perspectives (e.g. across the cognitive and affective domain), testing the temporal stability of influences, and developing and testing cross-level models that incorporate contextual influences.Originality/value - The paper complements prior reviews and meta-analyses by picturing the breadth of the field and adding important points to the research agenda.</t>
  </si>
  <si>
    <t>WOS:000212276500003</t>
  </si>
  <si>
    <t>Yang, Kuo-Pin; Hsiung, Hsin-Hua; Chiu, Yu-Jen</t>
  </si>
  <si>
    <t>Chiu, Yu-Jen/0000-0002-9584-1448</t>
  </si>
  <si>
    <t>The comfort zone of the value circumplex for entrepreneurship: a structural analysis</t>
  </si>
  <si>
    <t>CAREER DEVELOPMENT INTERNATIONAL</t>
  </si>
  <si>
    <t>10.1108/CDI-07-2014-0087</t>
  </si>
  <si>
    <t>Purpose - The purpose of this paper is to extend the attitudinal approach to entrepreneurial intentions by using a structural analysis to explore overlooked personal values as the antecedents of entrepreneurial attitude. Based on the widely adopted value system proposed by Schwartz, this study argues that while one cluster of personal values is positively correlated with entrepreneurial attitude that leads to entrepreneurial intention, another cluster of personal values is negatively correlated with entrepreneurial attitude.Design/methodology/approach - Questionnaire responses obtained from a sample of 276 MBA were analyzed using structural equation models to examine the influences of values on entrepreneurial intentions via entrepreneurial attitude.Findings - The results of this study demonstrate that personal values of self-direction, stimulation, achievement, and universalism are all positively correlated with entrepreneurial attitude, which together constitute a comfort zone for entrepreneurship, whereas values in the opposite end of the circumplex including benevolence, tradition, conformity, security, and power are negatively correlated with entrepreneurial attitude. The values that discourage the formation of an entrepreneurial attitude also counter the positive effect of entrepreneurial attitude on intention, making the relationship between entrepreneurial attitude and intention contingent upon value conflicts.Originality/value - This study regards entrepreneurship as a career development and contributes to the entrepreneurship study by differentiating the influences of a vital construct, i.e., personal values, which should not be regarded as a universalism. The value circumplex with a comfort and discomfort zone developed by this study can serve as a platform to help build the view on entrepreneurial intentions in terms of personal values.</t>
  </si>
  <si>
    <t>1362-0436</t>
  </si>
  <si>
    <t>1758-6003</t>
  </si>
  <si>
    <t>WOS:000366482300006</t>
  </si>
  <si>
    <t>Zvirgzdina, Rosita; Linina, Iveta; Vevere, Velga</t>
  </si>
  <si>
    <t>Vevere, Velga/AAQ-7776-2020</t>
  </si>
  <si>
    <t>Efficient Consumer Response (ECR) Principles and Their Application in Retail Trade Enterprises in Latvia</t>
  </si>
  <si>
    <t>EUROPEAN INTEGRATION STUDIES</t>
  </si>
  <si>
    <t>10.5755/j01.eis.0.9.12812</t>
  </si>
  <si>
    <t>The sector of the retail trade has always played a significant role in the Latvian economics. The basis for the retail trade is the satisfaction of consumers' needs and the formation of the long-term relationship. To retain the existing consumers and to attract the new buyers, one of the fundamental tasks is to create the according assortment. The Efficient Consumer Response presupposes not only the new approach in creating the assortment, but also influences all business processes in the enterprise and significantly raises the level of assortment. The purpose of the present study is to analyze the level of the ECR application in the retail enterprises in Latvia. Therefore, there were set the following tasks: a) to characterize the retail trade tendencies in Latvia; b) to research the principles of assortment formation. The research methods applied were the expert interviews and consumers' survey. The key result of the research was: the ECR implementation helps to form the assortment of the retail trade enterprises in more responsive to consumers'' needs way.</t>
  </si>
  <si>
    <t>1822-8402</t>
  </si>
  <si>
    <t>2335-8831</t>
  </si>
  <si>
    <t>WOS:000366086200022</t>
  </si>
  <si>
    <t>Bezes, Christophe</t>
  </si>
  <si>
    <t>BEZES, Christophe/0000-0002-9064-4197</t>
  </si>
  <si>
    <t>Definition and psychometric validation of a measurement index common to website and store images</t>
  </si>
  <si>
    <t>10.1016/j.jbusres.2014.03.016</t>
  </si>
  <si>
    <t>DEC 2014</t>
  </si>
  <si>
    <t>To mesh together their channels and better handle their multichannel management retailers must better evaluate and coordinate their various channels. They need more precise and more complete measurement instruments to compare the channels in terms of characteristics perceived by their customers. Using the procedure specific to formative variables, this research results in a particularly comprehensive measurement index that culls 10 channel image dimensions (offering, price, layout, accessibility, promotions, customer service, advice, reputation, institution, connections with other channels) from the 40 strictly identical items for the website and the stores. Various qualitative and quantitative surveys examine across several samples of customers of a major French multichannel retailer, including one sample of 1,478 respondents. This study delineates the scope of website and store images and defines reliable scales for evaluating each image dimension of the channels, including those totally missing from the literature. This measurement tool harnesses website and store characteristics that are very operational and easily actionable. This study demonstrates that a website can be described and analyzed along the same lines as a store, and shows the relevance of incorporating connections with other channels, particularly into the scope of website image. (C) 2014 Elsevier Inc. All rights reserved.</t>
  </si>
  <si>
    <t>WOS:000342530500009</t>
  </si>
  <si>
    <t>University Patent Holders as Entrepreneurs: Factors that Influence Spinout Activity</t>
  </si>
  <si>
    <t>JOURNAL OF THE KNOWLEDGE ECONOMY</t>
  </si>
  <si>
    <t>10.1007/s13132-014-0224-5</t>
  </si>
  <si>
    <t>University patent holders have been encouraged to use their inventions to start technology firms. This has been touted as a major contributor to economic development, value creation, and spillovers. It is theoretically and practically important to understand the antecedents to this activity. In this study, we examine Australian Public Research Organizations (PRO) patent holders and use entrepreneurial attitudes, economic personal situations, as well as the environment in which the patent holders operate to understand the differences between those who chose to follow an entrepreneurial path and those who do not. Using binary logistic regression analysis, we find statistically significant differences between entrepreneur inventors (EIs) and nonentrepreneur inventors (NEIs) across variables that operationalize these frameworks. We also find that attitudes moderate the effect of the personal and macroeconomic situational perceptions, even when the independent effect of the individual variables is not significant. Theory and practice should therefore take a holistic approach in order to unleash the strong synergies across otherwise insignificant factors.</t>
  </si>
  <si>
    <t>1868-7865</t>
  </si>
  <si>
    <t>1868-7873</t>
  </si>
  <si>
    <t>WOS:000409998700011</t>
  </si>
  <si>
    <t>Jeong, So Won; Lee, Kyu-Hye</t>
  </si>
  <si>
    <t>Lee, Kyu-Hye/ABI-1040-2020</t>
  </si>
  <si>
    <t>Lee, Kyu-Hye/0000-0002-7468-0681</t>
  </si>
  <si>
    <t>Impact of evaluative criteria on satisfaction and dissatisfaction: identifying the role of knitwear involvement</t>
  </si>
  <si>
    <t>10.1186/s40691-014-0009-2</t>
  </si>
  <si>
    <t>This research explores an impact of evaluative criteria on consumer responses to knitwear products (satisfaction and dissatisfaction). Two conceptual frameworks are developed to identify the role of knitwear involvement as an antecedent of evaluative criteria and as a moderator between evaluative criteria and consumer responses. The survey was administered with a total of 382 Korean consumers. Structural equation modeling was employed to test the proposed hypotheses. The results confirmed the significant effects of knitwear involvement as an antecedent as well as a moderator on evaluative criteria, satisfaction, and dissatisfaction. Differential influences of evaluative criteria on satisfaction and dissatisfaction are shown. Theoretical and managerial implications are discussed.</t>
  </si>
  <si>
    <t>WOS:000219152800009</t>
  </si>
  <si>
    <t>Wurthmann, Kurt</t>
  </si>
  <si>
    <t>Business students' attitudes toward innovation and intentions to start their own businesses</t>
  </si>
  <si>
    <t>10.1007/s11365-013-0249-4</t>
  </si>
  <si>
    <t>This research integrates perspectives from models of entrepreneurial intentions and attitude theory to examine the nature of the relationship between business students' attitudes toward innovation and their intentions to start their own businesses. Multiple regression analysis revealed a positive association between attitude toward the distal and broad object of innovation and intentions of US business students to engage in the specific behavior of starting a business. Multiple mediation analysis revealed this association is partially mediated by attitudes toward the proximal and specific object of starting a business, operationalized as perceived desirability and feasibility of starting a business. As attitudes are open to change, opportunities exist for educators and practitioners to affect entrepreneurial intentions by affecting attitudes toward relevant, broad objects, such as innovation.</t>
  </si>
  <si>
    <t>WOS:000344390300003</t>
  </si>
  <si>
    <t>Heilbrunn, Sibylle; Almor, Tamar</t>
  </si>
  <si>
    <t>Heilbrunn, Sibylle/P-7816-2014; Almor, Tamar/P-8113-2015</t>
  </si>
  <si>
    <t>Heilbrunn, Sibylle/0000-0003-2723-4600; Almor, Tamar/0000-0002-8245-9899</t>
  </si>
  <si>
    <t>Is entrepreneurship education reproducing social inequalities among adolescents? Some empirical evidence from Israel</t>
  </si>
  <si>
    <t>10.1016/j.ijme.2014.05.008</t>
  </si>
  <si>
    <t>NOV 2014</t>
  </si>
  <si>
    <t>Evidence of the impact of entrepreneurship education on adolescents, as distinct from general education, on attitudes or perceptions of entrepreneurship has remained relatively inconclusive. Moreover, very little research has been conducted regarding the question whether socio-economic background has an impact on effectiveness of entrepreneurship programs in general and in schools in particular. In this paper we focused not only on the general efficacy of teaching entrepreneurship to adolescents, but we also examined if socio-economic status has a moderating effect on this process.Longitudinal data were gathered from 19 schools located in different socio-economic environments in the center of Israel, sampling 630 matched pairs of students half of which participated in the Doing Business program operated by Junior Achievement Israel, and the other half that functioned as a control group.Findings showed that when controlling for socio-economic school environments, the program was very effective for pupils in schools located in middle and high socioeconomic environments. For pupils from low socio-economic environments, on the other hand, the program seemed to change their entrepreneurial attitudes in the wrong direction. In terms of self-efficacy, perceived feasibility and perceived desirability, participating pupils actually ranked lower after having taken part in the program. Thus, the data show that while the program is very effective for middle and upper class adolescents, encouraging them to become more entrepreneurial, it is detrimental to pupils from lower socio-economic environments, which value themselves with less self-efficacy and see entrepreneurship as less feasible and desirable when they finish the program. Moreover, even their business knowledge does not seem to have improved significantly.We recommend creating entrepreneurial education programs that are geared specifically to the needs of pupils from lower socio-economic environments. (C) 2014 Elsevier Ltd. All rights reserved.</t>
  </si>
  <si>
    <t>WOS:000438426600021</t>
  </si>
  <si>
    <t>Matos Camara, Rafael Fabricio; Jimenez Palmero, Alfredo; Ocampo Franco, Martha Veronica; Recio Lopez, Mariana</t>
  </si>
  <si>
    <t>Signaling as a Determinant of the Spanish Tourist Satisfaction. The Case of Quintana Roo</t>
  </si>
  <si>
    <t>CIENCIA ERGO-SUM</t>
  </si>
  <si>
    <t>NOV-FEB 2014</t>
  </si>
  <si>
    <t>This work aims to investigate the phenomenon of satisfaction experienced by tourists which is determined by the effects of the different signals that agents in a territory send to the market to be perceived by tourists during their visit. To do this, we use the method of structural equations. The results show that reputation, price, perceived quality, specific assets and the preservation of the environment are crucial determinants of satisfaction. Advertising, however, does not show a significant influence. Finally, the paper discusses key findings and professional implications and points to some possible lines of future research.</t>
  </si>
  <si>
    <t>1405-0269</t>
  </si>
  <si>
    <t>2395-8782</t>
  </si>
  <si>
    <t>WOS:000409582300004</t>
  </si>
  <si>
    <t>Paravastu, Narasimha; Gefen, David; Creason, Steve</t>
  </si>
  <si>
    <t>Paravastu, Narasimha/AAQ-2405-2021</t>
  </si>
  <si>
    <t>Paravastu, Narasimha/0000-0001-6511-3872</t>
  </si>
  <si>
    <t>Understanding Trust in IT Artifacts - An Evaluation of the impact of Trustworthiness and Trust on Satisfaction with Antiviral Software</t>
  </si>
  <si>
    <t>DATA BASE FOR ADVANCES IN INFORMATION SYSTEMS</t>
  </si>
  <si>
    <t>10.1145/2691517.2691520</t>
  </si>
  <si>
    <t>This paper studies the role of trust and trustworthiness as it applies to inanimate software artifacts. Extrapolating from the meaning and theory of interpersonal trust and supporting theories, this study develops software artifact trustworthiness and trust scales for the context of antiviral software. The proposed constructs deal with trustworthiness beliefs in software predictability and performance, corresponding respectively to a partial conceptual overlap with the interpersonal trustworthiness beliefs of predictability and ability. Data collected from 232 users support the psychometric properties of the new scales and demonstrate their nomological validity. The analysis shows that in the case of this software artifact, trustworthiness but not trust, predicts user satisfaction. This is in apparent contrast to interpersonal trust in online contexts where trust and trustworthiness are mostly indistinguishable, and where in the few cases that trust was studied separately from trustworthiness, trust had always been a significant predictor. The importance of trustworthiness, but apparently not of trust, in a software artifact is discussed.</t>
  </si>
  <si>
    <t>0095-0033</t>
  </si>
  <si>
    <t>WOS:000345630100002</t>
  </si>
  <si>
    <t>Teerijoki, Heidi; Murdock, Karen A.</t>
  </si>
  <si>
    <t>Murdock, Karen/AAE-9124-2020</t>
  </si>
  <si>
    <t>Murdock, Karen/0000-0001-5039-128X</t>
  </si>
  <si>
    <t>Assessing the role of the teacher in introducing entrepreneurial education in engineering and science courses</t>
  </si>
  <si>
    <t>10.1016/j.ijme.2014.05.005</t>
  </si>
  <si>
    <t>The paper analyzes the initial impact of a Danish training program aimed at fostering entrepreneurial mindset through disciplinary education. Targeted at teachers from multiple disciplines within three universities in Denmark, the program's main objective is to influence the teachers' perception about entrepreneurship education and provide them with skills and tools to embed entrepreneurial skills and thinking in their courses in order to expose a wider cross-section of university students to entrepreneurship. The qualitative analysis based on semi-structured interviews focuses on the experience of the teachers of one participant university. It focuses on the role of teachers and emphasizes their perceptions and intention formation through the framework of the Theory of Planned Behavior. The results suggest that the program can positively impact the teacher's perception although the link to intentions is less easily established. (C) 2014 Elsevier Ltd. All rights reserved.</t>
  </si>
  <si>
    <t>WOS:000438426600024</t>
  </si>
  <si>
    <t>Bonson, Enrique; Escobar, Tomas; Ratkai, Melinda</t>
  </si>
  <si>
    <t>Ratkai, Melinda/P-8541-2019; Ratkai, Melinda/A-1272-2013; Bonson, Enrique/H-9426-2018</t>
  </si>
  <si>
    <t>Ratkai, Melinda/0000-0002-3916-8519; Ratkai, Melinda/0000-0002-3916-8519; Bonson, Enrique/0000-0002-1502-6073</t>
  </si>
  <si>
    <t>Testing the inter-relations of factors that may support continued use intention: The case of Facebook</t>
  </si>
  <si>
    <t>SOCIAL SCIENCE INFORMATION SUR LES SCIENCES SOCIALES</t>
  </si>
  <si>
    <t>10.1177/0539018414525874</t>
  </si>
  <si>
    <t>SEP 2014</t>
  </si>
  <si>
    <t>Information systems (IS) may not improve organizational and/or companies' performance if they are not used by stakeholders. Understanding why people continue or discontinue use of IS is crucial in increasing users' acceptance. This article aims to analyze what is needed to perpetuate use of Facebook as a social media channel. Factors such as confirmation, perceived usefulness, social influence, satisfaction and attitude were tested for their impact on continued use intention in relation to Facebook. The inter-relations between the aforementioned constructs are tested with empirical data collected from 732 European university students. We found that social influence essentially had no effect within the model, so it seems that intention to continue using Facebook is affected mainly by stakeholders'/users' attitude toward using this platform. Although we based the research on the IS Continuance Model, this article has extended its dimensions by incorporating (1) social influence and (2) attitude, offering the first investigation of continued use intention in relation to Facebook by testing the inter-relations between the aforementioned factors.</t>
  </si>
  <si>
    <t>0539-0184</t>
  </si>
  <si>
    <t>1461-7412</t>
  </si>
  <si>
    <t>WOS:000342830100002</t>
  </si>
  <si>
    <t>Chen, Aihui; Lu, Yaobin; Gupta, Sumeet; Qi Xiaolin</t>
  </si>
  <si>
    <t>Can customer satisfaction and dissatisfaction coexist? An issue of telecommunication service in China</t>
  </si>
  <si>
    <t>JOURNAL OF INFORMATION TECHNOLOGY</t>
  </si>
  <si>
    <t>10.1057/jit.2013.26</t>
  </si>
  <si>
    <t>Although the telecommunication industry in China is growing at a fast pace, and firms are making strong efforts to provide customers with various services, customer switching continues to be high. Satisfaction has been considered as one of the most important antecedent of customer loyalty. However, little attention has been paid to dissatisfaction, a qualitatively different construct from satisfaction, which also influences loyalty. Relying on the two-factor and three-factor theory, this research proposes a theoretical framework to demonstrate the coexistence of customer satisfaction and dissatisfaction, and investigates the different antecedents and influences of satisfaction and dissatisfaction on customer loyalty. Through an exploratory study, we derived 11 telecom service attributes and further classified them into three categories, namely, hygiene factors, bivalent factors, and motivating factors. Each of these categories has a distinct effect on shaping customers' satisfaction and dissatisfaction. The PLS analysis of the survey data collected from 679 respondents provides insights into the complex interrelationships between 11 telecom service attributes, functional perception, motivating perception, customer satisfaction, customer dissatisfaction, and customer loyalty constructs. This study has a few interesting implications for researchers and telecom industry managers.</t>
  </si>
  <si>
    <t>0268-3962</t>
  </si>
  <si>
    <t>1466-4437</t>
  </si>
  <si>
    <t>WOS:000340865600005</t>
  </si>
  <si>
    <t>Chen, Liqiang</t>
  </si>
  <si>
    <t>UNDERSTANDING IT ENTREPRENEURIAL INTENTION: AN INFORMATION SYSTEMS VIEW</t>
  </si>
  <si>
    <t>10.1080/08874417.2014.11645736</t>
  </si>
  <si>
    <t>FAL 2014</t>
  </si>
  <si>
    <t>IT (Information Technology) entrepreneurs have been contributing greatly to economic growth and job creation. Despite this, IT entrepreneurship remains understudied in business research. In particular; studying IT entrepreneurial behavior has been ignored in both Information Systems (IS) and entrepreneurship disciplines. This study for the first time empirically examines IT entrepreneurial behavior and its antecedent factors from the IS discipline. The findings suggest that two key IS constructs, personal innovativeness in IT (PIIT) and computer self-efficacy (CSE), respectively, have direct and indirect influences on IT entrepreneurial intention. As the first step of a research effort, this study calls for more empirical studies on IT entrepreneurial behavior from the IS discipline. The study concludes with discussion of the limitations and suggestions for future research.</t>
  </si>
  <si>
    <t>WOS:000343952500001</t>
  </si>
  <si>
    <t>Fórmeles, Albert; Penelo, Eva; Berbel, Gaspar; Prat, Remei</t>
  </si>
  <si>
    <t>Escala para la calidad de los servicios y lealtad del consumidor en tiendas de alimentación</t>
  </si>
  <si>
    <t>Scale for Service Quality and Customer Loyalty in Groceries</t>
  </si>
  <si>
    <t>Universitas Psychologica</t>
  </si>
  <si>
    <t>10.11144/Javeriana.UPSY13-3.ecsl</t>
  </si>
  <si>
    <t>2014-09</t>
  </si>
  <si>
    <t>Local trade is currently under the threat of competition from department stores; thus, it is crucial to concentrate on satisfaction and loyalty. To develop an instrument to evaluate satisfaction and loyalty in delicatessens and to study the influence of socio-demographic variables on these aspects. A personal interview was applied that was composed of 36 items grouped into six dimensions: treatment of costumers, facilities, product, services, loyalty and value added, conducted with 712 participants. Positive and homogenous overall scores were obtained, specially product, loyalty and handling of customer scales, the latter being the most explicative factor of satisfaction. Men and the 21-35 year age group show low satisfaction. Three scales are positively associated with the loyalty scale.</t>
  </si>
  <si>
    <t>Actualmente el comercio local está amenazado por la competencia de las grandes superficies, siendo crucial apostar por la satisfacción y lealtad. El objetivo del estudio fue elaborar un instrumento para evaluar la satisfacción y la lealtad en tiendas de alimentación y estudiar la influencia de variables sociodemográficas. Se aplicó una entrevista personal compuesta por 36 ítems agrupados en seis dimensiones: trato-clientela, instalaciones, producto, servicios, fidelidad y valor añadido, a 712 participantes. Las puntuaciones globales fueron positivas y homogéneas, destacando las escalas de producto, lealtad y trato-clientela, y siendo este último el factor más explicativo de la satisfacción. Los hombres y el grupo de 21-35 años presentan una menor satisfacción. Tres escalas se asocian positivamente con la escala de lealtad.</t>
  </si>
  <si>
    <t>1657-9267</t>
  </si>
  <si>
    <t>SCIELO:S1657-92672014000300014</t>
  </si>
  <si>
    <t>Griebel, Jenna M.; Park, Jerry Z.; Neubert, Mitchell J.</t>
  </si>
  <si>
    <t>Park, Jerry Z./AAB-6923-2020</t>
  </si>
  <si>
    <t>Park, Jerry/0000-0002-0943-4679</t>
  </si>
  <si>
    <t>Faith and Work: An Exploratory Study of Religious Entrepreneurs</t>
  </si>
  <si>
    <t>RELIGIONS</t>
  </si>
  <si>
    <t>10.3390/rel5030780</t>
  </si>
  <si>
    <t>The influence of religion on work has not been fully explored, and, in particular, the relationship between religion and entrepreneurship as a specific type of work. This study explores the link between entrepreneurial behavior and religion. The study finds that religion, for entrepreneurs, is highly individualized, leading to the initial impression that religion and work have no relationship. Upon closer inspection, however, the study finds that religion does shape entrepreneurial activity. Entrepreneurial activity is impacted by a need for the entrepreneurs to reinterpret their work in religious terms, ending the tension for them between faith and work.</t>
  </si>
  <si>
    <t>2077-1444</t>
  </si>
  <si>
    <t>WOS:000342510300015</t>
  </si>
  <si>
    <t>Sesen, Harun; Pruett, Mark</t>
  </si>
  <si>
    <t>sesen, Harun/AAJ-1475-2020</t>
  </si>
  <si>
    <t>sesen, Harun/0000-0002-7068-2487</t>
  </si>
  <si>
    <t>The Impact of Education, Economy and Culture on Entrepreneurial Motives, Barriers and Intentions: A Comparative Study of the United States and Turkey</t>
  </si>
  <si>
    <t>JOURNAL OF ENTREPRENEURSHIP</t>
  </si>
  <si>
    <t>10.1177/0971355714535309</t>
  </si>
  <si>
    <t>This study incorporates three primary perspectives used in international comparisons of entrepreneurial intentions-culture, economic conditions and education-in a study of attitudes toward entrepreneurship. Using samples drawn from two countries with distinctly different cultures, economies and education-Turkey and the United States-we develop and test hypotheses regarding the impact of these factors on entrepreneurial intentions and on perceptions of motives and barriers regarding entrepreneurship. For motive and barriers, we discuss and distinguish between intrinsic and extrinsic factors. We observe a number of significant differences between the two sample groups and significant relationships between explanatory factors, intentions and motives and barriers. We discuss the implications of the study for entrepreneurship education and for future research.</t>
  </si>
  <si>
    <t>0971-3557</t>
  </si>
  <si>
    <t>0973-0745</t>
  </si>
  <si>
    <t>WOS:000415417300003</t>
  </si>
  <si>
    <t>Benicio da Rocha, Ana Paula; Marins, Simony Rodrigues; Mota, Marcio de Oliveira; Ferreira de Freitas, Ana Augusta</t>
  </si>
  <si>
    <t>Marins, Simony Rodrigues/AAD-7613-2022</t>
  </si>
  <si>
    <t>Marins, Simony Rodrigues/0000-0003-3881-1194</t>
  </si>
  <si>
    <t>Consequential of behaviors vindictive: new perspectives about the negative aspects in consumer behavior</t>
  </si>
  <si>
    <t>REVISTA CIENCIAS ADMINISTRATIVAS</t>
  </si>
  <si>
    <t>JUL-DEC 2014</t>
  </si>
  <si>
    <t>This article aimed to analyze the behavior of consumers after behaviors of revenge in order to identify their potential consequential. An exploratory qualitative study using structured interviews was done, and a focus group with practitioners of retaliatory actions. The data were interpreted by the technique of thematic analysis. Among the main results are the desire and behaviors of avoidance, followed by demand from competing companies. The ineffectiveness of legal instruments against the defense of consumers was remarkable, and the major mechanisms virtual channels to the rescue of fairness in the relationship on the part of consumers.</t>
  </si>
  <si>
    <t>1414-0896</t>
  </si>
  <si>
    <t>2318-0722</t>
  </si>
  <si>
    <t>WOS:000438039400010</t>
  </si>
  <si>
    <t>da Silva, Luiza Maria; Lima, Maxmiliano de Souza</t>
  </si>
  <si>
    <t>ANALYSIS OF THE USERS SATISFACTION: CRAS/MARCELINO VIEIRA/RN CASE</t>
  </si>
  <si>
    <t>GESTAO E DESENVOLVIMENTO</t>
  </si>
  <si>
    <t>The services sector is growing and gaining importance over the years. Services users are more demanding regarding the quality of the services received, and for that, public organizations must pursue more and more efficiency and quality in providing services to Society. Thus, this study aims to assess the users level of satisfaction of the Reference Center for Social Assistance - CRAS of Marcelino Vieira - RN, in relation to the services offered by the Institution; with this intention, we used a quantitative approach and descriptive research. For this, we developed a survey, which was used in the active population of women, pregnant women and elderly people companionship groups, through a questionnaire with thirteen objective questions adapted from Morsch (2008), and one of multiple choice adapted from Gespublica IPPS, in which we sought to identify the socioeconomic profile of the respondents, the satisfaction with services and the factors that determine the CRAS users satisfaction. Finally, it was concluded that the CRAS users level of satisfaction is good, because the respondents, in general, are satisfied with the services offered in the organization.</t>
  </si>
  <si>
    <t>1807-5436</t>
  </si>
  <si>
    <t>2446-6875</t>
  </si>
  <si>
    <t>WOS:000434566800012</t>
  </si>
  <si>
    <t>Fornieles, Albert; Penelo, Eva; Berbel, Gaspar; Prat, Remei</t>
  </si>
  <si>
    <t>GASPAR Berbel, G. BERBEL/A-1851-2012; fornieles, albert/A-9660-2014</t>
  </si>
  <si>
    <t>GASPAR Berbel, G. BERBEL/0000-0002-9042-2922; Penelo, Eva/0000-0001-6796-7660; fornieles, albert/0000-0002-7944-7328</t>
  </si>
  <si>
    <t>UNIVERSITAS PSYCHOLOGICA</t>
  </si>
  <si>
    <t>JUL-SEP 2014</t>
  </si>
  <si>
    <t>WOS:000349631200014</t>
  </si>
  <si>
    <t>Khoo-Lattimore, Catheryn; Ekiz, Erdogan H.</t>
  </si>
  <si>
    <t>Ekiz, Erdogan/AAA-3785-2020</t>
  </si>
  <si>
    <t>Power in praise: Exploring online compliments on luxury hotels in Malaysia</t>
  </si>
  <si>
    <t>TOURISM AND HOSPITALITY RESEARCH</t>
  </si>
  <si>
    <t>10.1177/1467358414539970</t>
  </si>
  <si>
    <t>JUL 2014</t>
  </si>
  <si>
    <t>Compliments are not only an indication of satisfaction but a broader range of motives relating to consumer behavior. They represent a potent form of feedback to businesses and their potential for helping to shape both organizational and individual behaviors may be greater than that of customer complaints. Despite the constantly increasing number of published work on the use of internet in hospitality literature, relatively little has been written on how guests use the internet to share their positive experiences. Keeping this in mind, this present research seeks to examine the compliments posted by guests who have stayed at five-star hotels in Kuala Lumpur, Malaysia. This paper identifies, through a qualitative analysis of 220 scripts, the kinds of compliments given and provides important implications to hoteliers. The results show rooms,'' staff,'' food,'' services,'' and location'' are the top five factors that guests applause. Discussion of these findings and implications of the results are also provided.</t>
  </si>
  <si>
    <t>1467-3584</t>
  </si>
  <si>
    <t>1742-9692</t>
  </si>
  <si>
    <t>WOS:000212213400004</t>
  </si>
  <si>
    <t>Kim, S. H.</t>
  </si>
  <si>
    <t>Consumers' attributions and emotional responses to negative expectancy disconfirmation: Anger and regret</t>
  </si>
  <si>
    <t>10.4102/sajbm.v45i2.121</t>
  </si>
  <si>
    <t>JUN 2014</t>
  </si>
  <si>
    <t>This study examines the process by which consumer dissatisfaction is formed under negative expectancy disconfirmation with respect to consumer attributions and emotions. Although previous studies have demonstrated that negative expectancy disconfirmation can induce dissatisfaction of consumers, few studies have provided specific discussions on the mechanism underlying such dissatisfaction. This study focuses on consumers' cognitive and psychological responses to negative expectancy disconfirmation and examines the process by which consumer dissatisfaction is formed. For this, the study employs consumer attributions and emotional responses as antecedent variables for consumer dissatisfaction. Specifically, the study considers internal and external attributions as consumer attributions and anger and regret as their emotions. It further examines the mechanism underlying consumer dissatisfaction and behavior.The results indicate that under negative expectancy disconfirmation, external attributions were more likely to induce anger than regret, whereas internal attributions were more likely to induce regret than anger. Consumers' dissatisfaction and behaviors, such as complaining and switching, were more likely to be influenced by anger than by regret.</t>
  </si>
  <si>
    <t>WOS:000341170700002</t>
  </si>
  <si>
    <t>Krishna, Anupam; Dangayach, G. S.; Sharma, Sonal</t>
  </si>
  <si>
    <t>Sidana, Dr Sonal/0000-0002-6940-851X</t>
  </si>
  <si>
    <t>Service Recovery Paradox: The Success Parameters</t>
  </si>
  <si>
    <t>10.1177/0972150914523567</t>
  </si>
  <si>
    <t>The article aims to give insights into service recovery paradox (SRP) to find and validate the key factors for occurrence of this phenomenon. This study examines the SRP and builds a conceptual framework and validates to explain why and when it exists. The article is empirical and involves data from 150 respondents from India. The sampling unit is employee of health care, banking and personal care service sector. The data collection instrument is a structured, non-disguised questionnaire. The questionnaires have been filled through personal interviews. Six exigencies that influence relative importance within the SRP include fair communications that build relations, clearance of failure memory, creating understanding, reciprocating, building risk-taking confidence and depending on human nature to forgive and forget. This article could help business managers understand the state of mind of a customer after a service recovery an d how they can capitalize on the situation to retain business. Researchers need to find the deepest part of the SRP to be practically used by the practitioners.</t>
  </si>
  <si>
    <t>WOS:000415438600005</t>
  </si>
  <si>
    <t>Marulanda Valencia, Flor Ã�.; Montoya Restrepo, Iván A.; Vélez Restrepo, Juan M.</t>
  </si>
  <si>
    <t>Aportes teóricos y empíricos al estudio del emprendedor</t>
  </si>
  <si>
    <t>Apports théoriques et empiriques à l'étude de l'entrepreneur</t>
  </si>
  <si>
    <t>Theoretical and Empirical Contributions to the Study of Entrepreneurs</t>
  </si>
  <si>
    <t>2014-06</t>
  </si>
  <si>
    <t>Entrepreneurship, especially understood as creation of new enterprises, is a topic of growing interest because, among other causes, of unemployment that stopped being a problem of third-world countries to become a global concern. In its contribution to understanding the phenomenon of undertaking and in the figure of the entrepreneurs as its leading players, academics present a series of theoretical proposals to explain their individual characteristics. This work presents an exploration of the main approaches that seek to describe entrepreneurs, starting from a classification proposed based on the literature review on the topic</t>
  </si>
  <si>
    <t>El emprendimiento entendido especialmente como creación de nuevas empresas, es un tema de creciente interés debido, entre otras causas, al desempleo que dejó de ser un problema de los países tercermundistas para convertirse en una preocupación mundial. En su contribución a la comprensión del fenómeno de emprender y en el de la figura del emprendedor como protagonista del mismo, los académicos presentan una serie de planteamientos teóricos para explicar sus características individuales. En este trabajo se presenta una exploración de los principales enfoques que intentan describir al emprendedor, partiendo de una clasificación propuesta con base en la revisión de la literatura sobre el tema</t>
  </si>
  <si>
    <t>L'entrepreneuriat compris fondamentalement comme la création de nouvelles entreprises c'est un sujet d'intérêt croissant dû, parmi d'autres causes, au chômage qui n'est plus un problème des pays du tiers monde mais une préoccupation mondiale. Dans leur contribution à la compréhension du phénomène d' entreprendre et celui de la figure de l'entrepreneur comme protagoniste du même, les académiciens présentent une série d'approches théoriques pour expliquer des caractéristiques individuelles. Ce travail présente une exploration des principales approches qui cherchent à décrire l'entrepreneur, en partant d'une classification proposée sur la base de la révision de la littérature sur ce sujet</t>
  </si>
  <si>
    <t>0120-4645</t>
  </si>
  <si>
    <t>SCIELO:S0120-46452014000100010</t>
  </si>
  <si>
    <t>Chueh, Ting-Yu; Wang, Jeng-Hwan; Liao, Hsin-Hsing</t>
  </si>
  <si>
    <t>Effects of Service Recovery on Customer Satisfaction and Relationship Retention in Catering Industry</t>
  </si>
  <si>
    <t>ANTHROPOLOGIST</t>
  </si>
  <si>
    <t>10.1080/09720073.2014.11891500</t>
  </si>
  <si>
    <t>MAY 2014</t>
  </si>
  <si>
    <t>The raise of consumer awareness in modern competitive catering markets presents that the discontented customers are likely to express the discontentment through word of mouth. Consumers would directly or indirectly express when the quality of the service process does not conform to the expectation. Service recovery therefore cannot be avoided and neglected in catering industry, and it relates to the service performance and the customer retention. It was found in the past research that, when there was a service failure, the perceived justice of customers towards the service recovery policies of an enterprise could enhance the customer satisfaction and promote the reliability towards the catering enterprise so that they would be willing to retain the transactional reltionship. For this reason, this study would like to discuss the relations between service recovery and relationship retention and explore the mediating effects of customer satisfaction. The customers of Noble Family in northern Taiwan, as the research samples, are distributed 500 copies of questionnaires. Total 267 valid copies were retrieved, with the retrieval rate 53%. The research findings are concluded as - I. Service recovery presents significant correlations with customer satisfaction. 2. Customer satisfaction shows remarkable correlations with relationship retention. 3. Service recovery reveals notable correlations with relationship retention. 4. Customer satisfaction appears partial mediating effects on the correlations between service recovery and relationship retention.</t>
  </si>
  <si>
    <t>0972-0073</t>
  </si>
  <si>
    <t>WOS:000340016100018</t>
  </si>
  <si>
    <t>Zoghbi-Manrique-de-Lara, Pablo; Suarez-Acosta, Miguel A.; Aguiar-Quintana, Teresa</t>
  </si>
  <si>
    <t>Aguiar-Quintana, Teresa/AAU-2336-2020; Zoghbi-Manrique-de-Lara, Pablo/C-6039-2011; Quintana, Teresa T Aguiar/L-4143-2017</t>
  </si>
  <si>
    <t>Zoghbi-Manrique-de-Lara, Pablo/0000-0001-8056-0988; Aguiar-Quintana, Teresa/0000-0002-5037-0873</t>
  </si>
  <si>
    <t>Hotel Guests' Responses to Service Recovery How Loyalty Influences Guest Behavior</t>
  </si>
  <si>
    <t>10.1177/1938965513513348</t>
  </si>
  <si>
    <t>Contrary to conventional wisdom, loyalty may be a driver of hotel guests' favorable behavior when they are satisfied with a hotel's service recovery effort. Instead of having satisfaction with service recovery directly influencing guests' supportive actions, loyalty acts as a precondition to consumers' positive citizenship behavior. Moreover, the factors that drive such favorable behavior may be independent of those that cause guests to offer favorable word of mouth after a hotel stay. Based on a study of 288 guests in seven high-end hotels in Spain's Canary Islands, satisfaction with service recovery has a direct effect on loyalty, which in turn has a strong effect on customer citizenship behaviors. However, loyalty plays its mediating role only on the effects of satisfaction with service recovery on favorable citizenship behavior. That is, the fact that a guest is loyal helps to explain why a guest decides to help the hotel after satisfactory service recovery. On the other hand, loyalty does not enter into the equation when a guest is not happy with the service recovery and elects to behave dysfunctionally, including trashing the room.</t>
  </si>
  <si>
    <t>WOS:000333400800003</t>
  </si>
  <si>
    <t>Zhang, Ziqiong; Zhang, Zili; Law, Rob</t>
  </si>
  <si>
    <t>Law, Rob/F-8529-2013; Law, Rob/Y-3608-2019</t>
  </si>
  <si>
    <t>Law, Rob/0000-0001-7199-3757</t>
  </si>
  <si>
    <t>Relative importance and combined effects of attributes on customer satisfaction</t>
  </si>
  <si>
    <t>10.1080/02642069.2014.871537</t>
  </si>
  <si>
    <t>APR 26 2014</t>
  </si>
  <si>
    <t>Customer satisfaction with a service experience is often determined by several critical attributes. Prior studies have suggested that food, physical environment, and employee service impose an important effect on diners' satisfaction with restaurant services. Although much research has looked at the direct effect of these attributes individually, little is known about them when they are considered together. This study investigates the relative importance and combined effects of the determinants of customer satisfaction in China's hospitality industry. The results show that food taste, employee service, and physical environment (in that order) all significantly contribute to diners' satisfaction, and that one attribute may substitute for another attribute in the satisfaction formation process. Generally, humanic attributes (employee service) can effectively substitute for less humanic attributes (physical environment).</t>
  </si>
  <si>
    <t>WOS:000334060000005</t>
  </si>
  <si>
    <t>Angell, Robert J.; Megicks, Phil; Memery, Juliet; Heffernan, Troy W.</t>
  </si>
  <si>
    <t>Angell, Rob/0000-0001-8554-2092; Heffernan, Troy/0000-0003-4558-7709; Megicks, Philip/0000-0002-7826-1927</t>
  </si>
  <si>
    <t>Older shopper types from store image factors</t>
  </si>
  <si>
    <t>10.1016/j.jretconser.2013.07.010</t>
  </si>
  <si>
    <t>MAR 2014</t>
  </si>
  <si>
    <t>This study aims to characterise the older shopper by exploring unobserved heterogeneity within the segment and developing an older shopper typology from an empirically derived store image scale. Store attribute theory informed a two-stage research design. Firstly, a pool of salient store attributes was identified through in-depth interviews. Scales were then developed and quantitatively tested using data collected through a household postal survey. Seven store image factors emerged, forming the basis of the typology. Five clusters were subsequently profiled using behavioural and demographic variables: Prudent neutrals, All-Round demanders, Reluctant casuals, Demanding sociables, and Affluent utilitarians. A discussion of the resultant classification's utility in terms of retail strategy, including opportunities for better targeting through adjustment of the retail offer, is presented. This study develops a store image scale that reflects the importance of store choice decisions of older shoppers, extending store image research by providing contemporary insights into the requirements of older shoppers in a changing retail environment. (C) 2013 Elsevier Ltd. All rights reserved.</t>
  </si>
  <si>
    <t>WOS:000213893200013</t>
  </si>
  <si>
    <t>Fang, Yu-Hui; Chiu, Chao-Min</t>
  </si>
  <si>
    <t>Exploring Online Double Deviation Effect from Psychological Contract Violation, Emotion, and Power Perspectives</t>
  </si>
  <si>
    <t>PACIFIC ASIA JOURNAL OF THE ASSOCIATION FOR INFORMATION SYSTEMS</t>
  </si>
  <si>
    <t>Service recovery is a critical moment of truth in retaining customers and reinforcing customer relationships, and has been considered as an Achilles' heel in online marketplaces. Poor service recoveries exacerbate the negative effects of the failure, producing a double deviation effect. The double deviation effect may arise from the seller's power misuse and then dissolve the buyer-seller relationship (e.g., violate consumer psychological contract), elicit consumer negative emotions which lead to customer coping behaviors. This study links the theories of psychological contract violation (PCV), emotion, and coping from the power perspective to investigate the double deviation scenario in online auction marketplaces. Two moderators (perceived power and perceived consumer empowerment) are considered in our proposed model. Data collected from 190 consumers of one auction website provide support for the proposed model. The results shed light on what constitutes the determinants of consumer judgments while facing double deviation scenario and how consumers react to and cope with it in online marketplaces. Finally, implications and limitations are discussed in the last part of this paper.</t>
  </si>
  <si>
    <t>1943-7536</t>
  </si>
  <si>
    <t>1943-7544</t>
  </si>
  <si>
    <t>WOS:000443183700004</t>
  </si>
  <si>
    <t>Jones, Michael A.; Taylor, Valerie A.; Reynolds, Kristy E.</t>
  </si>
  <si>
    <t>The Effect of Requests for Positive Evaluations on Customer Satisfaction Ratings</t>
  </si>
  <si>
    <t>10.1002/mar.20684</t>
  </si>
  <si>
    <t>In order to focus service employees' attention on delivering high levels of customer satisfaction, many companies directly reward (or punish) employees who deliver high (low) levels of satisfaction as reported in companies' formalized satisfaction measurement processes. As a result, many frontline service employees attempt to influence their customers' satisfaction evaluation by specifically asking them for positive ratings on surveys completed after the service encounter. Using psychological reactance theory, this research considers the impact of requests for positive evaluations on customers' satisfaction and future intentions. The results indicate that customers who were asked to provide a positive evaluation actually report lower levels of satisfaction compared to customers who were not asked. The results also indicate that the request for positive evaluation has a negative influence on customers' repurchase intentions and positive word-of-mouth intentions, but only for customers who had a more internal locus of control compared to those with a more external locus of control. (C) 2014 Wiley Periodicals, Inc.</t>
  </si>
  <si>
    <t>WOS:000330106400001</t>
  </si>
  <si>
    <t>Rubio, Natalia; Oubina, Javier; Villasenor, Nieves</t>
  </si>
  <si>
    <t>Oubiña, Javier/L-3022-2013; Rubio, Natalia/A-5166-2013; Roman, Nieves Villaseñor/H-6039-2015</t>
  </si>
  <si>
    <t>Oubiña, Javier/0000-0003-1423-3844; Rubio, Natalia/0000-0002-6665-8521; Roman, Nieves Villaseñor/0000-0001-8599-5833; OUBINA BARBOLLA, FRANCISCO JAVIER/0000-0002-8168-0284</t>
  </si>
  <si>
    <t>Brand awareness-Brand quality inference and consumer's risk perception in store brands of food products</t>
  </si>
  <si>
    <t>FOOD QUALITY AND PREFERENCE</t>
  </si>
  <si>
    <t>10.1016/j.foodqual.2013.09.006</t>
  </si>
  <si>
    <t>Store brands (SBs) have currently become consolidated in the food market, have achieved an objective quality similar to that of manufacturer brands and a competitive price. However, food retailers have invested little in communication about these brands, considering it enough to use proximity to the consumer and economies of scope derived from the presence of their own brands throughout the establishment. This paper explores the consequences of this communication strategy about SBs on the functional risk perceived by consumers for these brands and the consumer's identification with them. We propose a theoretical model, contrast it empirically for food products, and perform a multigroup analysis of quality conscious and non-quality conscious consumers. The results obtained reveal a negative effect of the inference brand awareness-brand quality on the consumer's identification with the SB as a result of the greater functional risk perceived for these brands. This effect is substantially greater in quality conscious consumers, a key segment for retailers since it constitutes the target of their premium SBs. The results show retailers that investment in communication of SBs is absolutely necessary to dismiss SB functional risk and expand customer base by appealing to quality conscious consumers. The investigation has significant implications for the retailer's strategy for marketing SBs in food products. (C) 2013 Elsevier Ltd. All rights reserved.</t>
  </si>
  <si>
    <t>0950-3293</t>
  </si>
  <si>
    <t>1873-6343</t>
  </si>
  <si>
    <t>WOS:000328597600012</t>
  </si>
  <si>
    <t>Sanchez-Medina, Agustin J.; Romero-Quintero, Leonardo; Sosa-Cabrera, Silvia</t>
  </si>
  <si>
    <t>Sánchez-Medina, Agustín/ABE-8733-2020</t>
  </si>
  <si>
    <t>Sánchez-Medina, Agustín/0000-0002-7569-3556; Sosa-Cabrera, Silvia/0000-0002-4993-0730</t>
  </si>
  <si>
    <t>Environmental Management in Small and Medium-Sized Companies: An Analysis from the Perspective of the Theory of Planned Behavior</t>
  </si>
  <si>
    <t>e88504</t>
  </si>
  <si>
    <t>10.1371/journal.pone.0088504</t>
  </si>
  <si>
    <t>FEB 12 2014</t>
  </si>
  <si>
    <t>In the business context, concern for the environment began to develop when pressure from the public administration and environmental awareness groups raised the specific requirements for companies. The Theory of Planned Behavior considers that people's conduct is determined by the intention of carrying out a certain behavior. Thus, the individual's intent is determined by three factors related to the desired outcome of the behavior. the Personal Attitude toward the Results, the Perceived Social Norms, and the Perceived Behavioral Control over the action. Therefore, the objectives of this paper are to clarify the attitudes of the managers of Canarian small and medium-sized companies about taking environmental measures, and try to demonstrate whether there is a relationship between the proposed factors and the intention to take these measures.</t>
  </si>
  <si>
    <t>WOS:000331262600052</t>
  </si>
  <si>
    <t>Anisimova, Tatiana; Mavondo, Felix</t>
  </si>
  <si>
    <t>Aligning Company and Dealer Perspectives in Corporate Branding: Implications for Dealer Satisfaction and Commitment</t>
  </si>
  <si>
    <t>10.1080/1051712X.2014.857501</t>
  </si>
  <si>
    <t>JAN 2 2014</t>
  </si>
  <si>
    <t>Purpose: There is a contention in marketing literature that gaps between corporate and key stakeholders' perspectives have unfavorable implications for corporate brand performance. The current article attempts to empirically substantiate this argument. As such, this article looks at the relationship between a car manufacturer and its dealers and examines it from the perspective of the relationship misalignment. Methodology: Applying the Profile Deviation method, this study tests the effects of a manufacturer-dealer corporate brand misalignment on dealer satisfaction and commitment. The manager-specified ideal profile for a corporate brand was used as a proxy for a manufacturer perspective and a benchmark against which dealer perceptions were compared. The corporate brand construct encompassed the dimensions of corporate image, corporate personality and dealer-experienced value. Hypotheses were tested using Pearson correlations and multiple regressions. Findings: Results, which were robust across all the corporate brand dimensions, support the hypotheses of negative performance impact of manufacturer-dealer misalignment. Originality/value/contribution: This study identifies an important link between the theoretical proposition and the operationalization test of examining performance implications of misalignment. The current study argues for broader integrative thinking and cross-disciplinary research in business-to-business marketing. In the absence of the relevant literature on conceptualization and operationalization in the marketing literature, the article borrows a testing method of Profile Deviation from the management field. By developing a fine-grained analysis, the current study pinpoints specific aspects that require co-alignment in corporate branding, thus facilitating managerial decision-making. Research implications/limitations: The current study demonstrates that deviation from a corporate perspective implies a weakness in corporate branding process with negative performance consequences. The Profile Deviation perspective used in this article has focused on a static, cross-sectional approach for specifying and testing misalignment between a manufacturer and its dealer principles. The researchers are encouraged to consider alternative mechanisms to test for misalignment as a dynamic task within a longitudinal research design.Practical implications: Companies must be aware of the areas where gaps can occur that impede effective decision-making. Aligning a corporate brand between a company and members of the distribution channel requires careful implementation that encourages dealer inputs in brand operations while avoiding counter-productive implications.</t>
  </si>
  <si>
    <t>WOS:000329774900003</t>
  </si>
  <si>
    <t>Abdelhadi, Amal; Foster, Carley; Whysall, Paul</t>
  </si>
  <si>
    <t>An exploratory investigation of aberrant consumer behaviour in Libya: a sociocultural approach</t>
  </si>
  <si>
    <t>9-10</t>
  </si>
  <si>
    <t>10.1080/0267257X.2014.927900</t>
  </si>
  <si>
    <t>Studies concerning aberrant consumer behaviour (ACB) are dominated by research conducted in the West. By examining the impact social and cultural factors have on the management and understanding of ACB in Libya, a Muslim country, this paper extends knowledge by exploring this issue in a different setting. Materials were collected by conducting in-depth interviews with 26 sellers in Libya and ACB was explored in three different contexts: grocery stores, computer stores and hotels. The study finds that the sellers use alternative marketplace behaviours to manage ACB to that described in the literature, namely informal, community-based approaches that reflect accepted societal and cultural norms. Furthermore, the study finds that not all activities reported to be ACB in the literature are perceived to be misbehaviour by the Libyan sellers.</t>
  </si>
  <si>
    <t>WOS:000210921300003</t>
  </si>
  <si>
    <t>Anton, Carmen; Camarero, Carmen; San Jose, Rebeca</t>
  </si>
  <si>
    <t>IZQUIERDO, CARMEN CAMARERO/L-7347-2017; Camarero, Carmen/AAY-9125-2021; San José Cabezudo, Rebeca/V-2105-2017; Antón, Carmen/K-9055-2017</t>
  </si>
  <si>
    <t>IZQUIERDO, CARMEN CAMARERO/0000-0002-5252-4581; San José Cabezudo, Rebeca/0000-0002-9161-6657; Antón, Carmen/0000-0003-1170-9341</t>
  </si>
  <si>
    <t>PUBLIC EMPLOYEE ACCEPTANCE OF NEW TECHNOLOGICAL PROCESSES The case of an internal call centre</t>
  </si>
  <si>
    <t>PUBLIC MANAGEMENT REVIEW</t>
  </si>
  <si>
    <t>10.1080/14719037.2012.758308</t>
  </si>
  <si>
    <t>The present work explores employee acceptance of process innovation in a public administration from a complementary threefold theoretical perspective, the Technology Acceptance Model (TAM), the Cognitive Model of Satisfaction (CMS) and the Satisfaction-loyalty Model (SLM). The proposed model integrates these approaches, and considers the moderating effect of employees' perceived experience with the new process. Although findings support that behavioural intentions are determined by perceived usefulness, satisfaction and attitude towards the new technology, we find that as employees' perceived experience increases, use intention becomes a routine, and the evaluation of the new process proves irrelevant in terms of usefulness or quality.</t>
  </si>
  <si>
    <t>1471-9037</t>
  </si>
  <si>
    <t>1471-9045</t>
  </si>
  <si>
    <t>WOS:000341006400005</t>
  </si>
  <si>
    <t>Atkinson, Lucy; Rosenthal, Sonny</t>
  </si>
  <si>
    <t>Rosenthal, Sonny Ben/AAH-5927-2019</t>
  </si>
  <si>
    <t>Rosenthal, Sonny Ben/0000-0003-4928-4916</t>
  </si>
  <si>
    <t>Signaling the Green Sell: The Influence of Eco-Label Source, Argument Specificity, and Product Involvement on Consumer Trust</t>
  </si>
  <si>
    <t>10.1080/00913367.2013.834803</t>
  </si>
  <si>
    <t>Consumers cannot verify green attributes directly and must rely on such signals as eco-labels to authenticate claims. Using signaling theory, this study explored which aspects of eco-label design yield more positive effects. The study uses a 2 (argument specificity: specific versus general) x 2 (label source: government versus corporate) x 2 (product involvement: low versus high) experimental design (n = 233). Specific arguments consistently yield greater eco-label trust and positive attitudes toward the product and label source, but only with low-involvement products is source important, with corporate labels yielding more positive attitudes. Findings are discussed in terms of theoretical and managerial implications.</t>
  </si>
  <si>
    <t>WOS:000330713500004</t>
  </si>
  <si>
    <t>Beugre, Constant D.</t>
  </si>
  <si>
    <t>Exploring the motivation to create social ventures: a model of moral engagement</t>
  </si>
  <si>
    <t>10.1504/IJEV.2014.059402</t>
  </si>
  <si>
    <t>This paper develops a model of moral engagement to explain the motivation underlying the creation of social ventures. The fundamental premise of the model is that moral engagement is an important determinant of people's intention to start social ventures. The paper concludes with a discussion of the research implications of the model of moral engagement.</t>
  </si>
  <si>
    <t>WOS:000436420600004</t>
  </si>
  <si>
    <t>Bouncken, Ricarda B.; Cesinger, Beate; Kraus, Sascha</t>
  </si>
  <si>
    <t>Bouncken, Ricarda B./E-3507-2016</t>
  </si>
  <si>
    <t>Cesinger, Beate/0000-0001-5168-8966; Kraus, Sascha/0000-0003-4886-7482; Bouncken, Ricarda/0000-0003-0510-7491</t>
  </si>
  <si>
    <t>The role of entrepreneurial risks in the intercultural context: a study of MBA students in four nations</t>
  </si>
  <si>
    <t>EUROPEAN JOURNAL OF INTERNATIONAL MANAGEMENT</t>
  </si>
  <si>
    <t>10.1504/EJIM.2014.058483</t>
  </si>
  <si>
    <t>One of the main roots of international entrepreneurship is concerned with international and cross-cultural effects of the entrepreneurial process. This survey of 645 MBA students from different countries and cultural backgrounds examines cultural effects on entrepreneurship by exploring entrepreneurial intention and associated risks. In particular, we research the effects of (a) power distance and (b) individualism on entrepreneurial intentions across different nations. Our results reveal: first, power distance and individualism influence the intent to found and the intent to found in a team; second, different risks associated with entrepreneurship influence the relationship between cultural values and the general entrepreneurial intention, as well as the intention to found in a team. Insufficient internal resources, lack of external resources and the entrepreneurial context moderate the relationship between culture and the founding intent in several and diverse directions. Thus, culture plays a role in entrepreneurship while the relationship between power distance and individualism is complex.</t>
  </si>
  <si>
    <t>1751-6757</t>
  </si>
  <si>
    <t>1751-6765</t>
  </si>
  <si>
    <t>WOS:000329216100002</t>
  </si>
  <si>
    <t>Bruneel, Christophe-Alain; Ben Lakhdar, Christian; Vaillant, Nicolas G.</t>
  </si>
  <si>
    <t>BEN LAKHDAR, Christian/0000-0002-1572-3389</t>
  </si>
  <si>
    <t>Are Legal Highs Users Satisfied? Evidence from Online Customer Comments</t>
  </si>
  <si>
    <t>SUBSTANCE USE &amp; MISUSE</t>
  </si>
  <si>
    <t>10.3109/10826084.2013.841243</t>
  </si>
  <si>
    <t>This article describes the results of a clustering analysis of more than 2,100 comments posted by online purchasers of Legal Highs on five websites in 2012. The aim is to investigate the reasons for satisfaction/dissatisfaction on the part of legal highs users. Our results show that the reasons for satisfaction depend on the price/quality ratio and the real effects of the product (compared to illicit drugs). Dissatisfaction seems to stem from the disparity between the advertising of the product and its real quality. We conclude that online purchasers are certainly illicit drug users who consider legal highs as substitution products.</t>
  </si>
  <si>
    <t>1082-6084</t>
  </si>
  <si>
    <t>1532-2491</t>
  </si>
  <si>
    <t>WOS:000332812400003</t>
  </si>
  <si>
    <t>Chen, Hsin; Papazafeiropoulou, Anastasia; Chen, Ta-Kang; Duan, Yanqing; Liu, Hsiu-Wen</t>
  </si>
  <si>
    <t>Liu, Hsiu-Wen/ABD-3117-2021; Liu, Hsiu-Wen/I-2351-2012; Duan, Changqun/AGE-3067-2022</t>
  </si>
  <si>
    <t>Duan, Changqun/0000-0002-6785-4639</t>
  </si>
  <si>
    <t>Exploring the commercial value of social networks Enhancing consumers' brand experience through Facebook pages</t>
  </si>
  <si>
    <t>10.1108/JEIM-05-2013-0019</t>
  </si>
  <si>
    <t>Purpose - The purpose of this paper is to understand the factors which impact upon the consumers' willingness to utilise company Facebook pages and e-word-of mouth by proposing and testing a conceptual framework which is inspired by theories in marketing and information systems fields. The authors believe that only by applying both theories will provide a more complete understanding of the relationship between brand experience and Facebook. The research model attempts to illustrate the factors according to customers' intrinsic and extrinsic motivations and their impact on brand experience, brand Facebook page loyalty and e-word-of-mouth (E-WOM).Design/methodology/approach - The authors adopted an online survey method for data collection. The subjects the authors used were Facebook users. The data were collected in Taiwan over spring 2011. The authors then used the structural equation model to analyse the data collected.Findings - The findings suggest that users are influenced by the technical characterises of a brand Facebook page, such as ease of use and usefulness, which might be combated by attempting to reduce customer effort when accessing Facebook pages. The authors conclude that customer effort influenced brand experience and consequently loyalty to brand Facebook pages and E-WOM.Research limitations/implications - The limitations of this study relate to the investigation of consumer perspectives in a specific geographical context and time frame.Originality/value - The study's contributions are both theoretical and practical, as it offers new insights into brand experience attitudes in an online environment and useful insights to companies willing to market themselves on Facebook.</t>
  </si>
  <si>
    <t>WOS:000212907700005</t>
  </si>
  <si>
    <t>Daunt, Kate; Harris, Lloyd</t>
  </si>
  <si>
    <t>Daunt, Kate L./0000-0002-6741-4924</t>
  </si>
  <si>
    <t>Linking employee and customer misbehaviour: The moderating role of past misdemeanours</t>
  </si>
  <si>
    <t>3-4</t>
  </si>
  <si>
    <t>10.1080/0267257X.2013.812977</t>
  </si>
  <si>
    <t>Traditionally, studies that examine the activities of misbehaving employees and customers have done so in a separate and unrelated manner. Drawing on research that explores deviance amplifications and deviant learning, the current study aims to address this identified gap in the literature and provide empirical evidence of the linkages between perceived employee deviance and the severity of customer misbehaviour. Utilising equity, power and differential association theories, a conceptual model is forwarded comprising four hypotheses between the constructs: perceived employee service deviance; customer repatronage intent; severity of customer misbehaviour; and past customer misbehaviour. Using survey responses from 380 consumers of bars, hotels and restaurants, the empirical results offer support for the forwarded research model. The results show that customers perceiving employee misbehaviour are profoundly affected. Such experiences erode their repatronage intentions and are linked (directly and indirectly) to the severity of dysfunctional customer behaviour performed. Consumers' past experience of misbehaviour is also found to impact the hypothesised relationships. The paper concludes by considering the implications of the findings and outlining directions for future research.</t>
  </si>
  <si>
    <t>WOS:000210917800001</t>
  </si>
  <si>
    <t>Dolarslan, Emre Sahin</t>
  </si>
  <si>
    <t>Assessing the effects of satisfaction and value on customer loyalty behaviors in service environments High-speed railway in Turkey as a case study</t>
  </si>
  <si>
    <t>10.1108/MRR-06-2013-0152</t>
  </si>
  <si>
    <t>Purpose - The primary purpose of this paper is to determine the relative effects of perceived value and customer satisfaction on customer loyalty behaviors. The secondary aim focuses on addressing whether such personal characteristics as gender, age and levels of income and education exert any moderating influence over perceived value/customer satisfaction such that loyalty behaviors, including repurchase intention (RPI), word-of-mouth (WOM) marketing and willingness to pay more (WPM), are ultimately affected.Design/methodology/approach - The research technique used a face-to-face questionnaire for collecting data from passengers who use the State Railways of the Turkish Republic. A total of 780 questionnaires were collected and used in this study after excluding 80 incomplete forms. First, the main effects of perceived value/customer satisfaction on customer loyalty behaviors were tested using structural equation modeling. Next, customers' personal characteristics, considered as moderating variables, including age, gender and levels of income and education, were examined to determine if their impact on perceived value/customer satisfaction would, in turn, have any effect on loyalty behaviors. To do this, a multigroup moderation test was used.Findings - The empirical findings of this study show that both customer satisfaction and perceived value directly influence the loyalty behaviors of Turkish railway passengers. However, customer satisfaction was found to be a more important predictor of RPI than perceived service value. However, the relationship between perceived service value and WPM was strong. The association between customer satisfaction and loyalty behaviors was stronger for females, youths and those customers at the lower range of income and education. On the other hand, the association between perceived value and loyalty behaviors was stronger for older passengers with more education and income, irrespective of gender.Originality/value - The first goal was to assess the main effects of perceived value/customer satisfaction on customer loyalty behaviors. It was found that perceived value/customer satisfaction affected loyalty behaviors, including RPI, WOM and WPM, in different ways. For instance, while customer satisfaction was suggested to be an important predictor of RPI, perceived value was an important predictor of WPM. Importantly, this study also examines how customers' personal characteristics, i.e. moderating variables in this study, impact perceived value/customer satisfaction such that loyalty behaviors are demonstrably changed. Thus, with this additional knowledge of customers' personal characteristics in the context of loyalty behaviors, marketers can create new strategies to develop long-term brand loyalty.</t>
  </si>
  <si>
    <t>WOS:000213427700002</t>
  </si>
  <si>
    <t>Frese, Michael; Gielnik, Michael M.</t>
  </si>
  <si>
    <t>Frese, Michael/B-3283-2014</t>
  </si>
  <si>
    <t>Frese, Michael/0000-0002-6462-4395</t>
  </si>
  <si>
    <t>Morgeson, FP</t>
  </si>
  <si>
    <t>The Psychology of Entrepreneurship</t>
  </si>
  <si>
    <t>ANNUAL REVIEW OF ORGANIZATIONAL PSYCHOLOGY AND ORGANIZATIONAL BEHAVIOR, VOL 1</t>
  </si>
  <si>
    <t>10.1146/annurev-orgpsych-031413-091326</t>
  </si>
  <si>
    <t>In this review of the psychology of entrepreneurship, we first present meta-analytic findings showing that personality dimensions, such as (general) self-efficacy and need for achievement, and entrepreneurial orientation are highly associated with entrepreneurship (business creation and business success). We then discuss constructs that were developed within entrepreneurship research, such as entrepreneurial alertness, business planning, financial capital as resources, and entrepreneurial orientation, and how they can be better understood by taking a psychological perspective. Next, we elaborate how traditional psychological constructs have been utilized in entrepreneurship and how this may enhance our knowledge in industrial and organizational psychology (with respect to, for example, knowledge, practical intelligence, cognitive biases, goals and visions, personal initiative, passion, and positive and negative affect). Finally, we provide an overall framework useful for the psychology of entrepreneurship, and implications for future research.</t>
  </si>
  <si>
    <t>978-0-8243-4450-4</t>
  </si>
  <si>
    <t>WOS:000336503100018</t>
  </si>
  <si>
    <t>Helms, Marilyn M.</t>
  </si>
  <si>
    <t>Conscientious Consumerism Project in an Undergraduate Quality Management Class</t>
  </si>
  <si>
    <t>DECISION SCIENCES-JOURNAL OF INNOVATIVE EDUCATION</t>
  </si>
  <si>
    <t>10.1111/dsji.12022</t>
  </si>
  <si>
    <t>JAN 2014</t>
  </si>
  <si>
    <t>This article describes a conscientious consumerism project that involves the student as the consumer to either commend or complain to a company about a recent product or service experience. This activity and presentation helps students develop an understanding of the commendation/complaint management process within organizations while adding realism with the student as the customer. Students initiate communication with an organization and maintain a timeline of all contacts, calls, e-mails, letters, and visits to the company as they work to resolve or report their issue. The project begins early in the semester and concludes with a final registered, certified letter to the company CEO where students summarize the class project and praise processes or recommend any needed changes. When the project is presented, students learn how organizations manage and process customer feedback and complaints. Students have insightful comparisons of the implementation and execution of such processes within organizations. The project contributes to student learning and understanding of numerous key objectives of quality management including: how quality is managed in organizations, the strategic focus customer feedback can play in organizations, process management, voice of the customer, and benchmarking best compliment/ complaint management practices.</t>
  </si>
  <si>
    <t>1540-4595</t>
  </si>
  <si>
    <t>1540-4609</t>
  </si>
  <si>
    <t>WOS:000217950200003</t>
  </si>
  <si>
    <t>Jayaram, Jayanth; Dixit, Mita; Motwani, Jaideep</t>
  </si>
  <si>
    <t>Supply chain management capability of small and medium sized family businesses in India: A multiple case study approach</t>
  </si>
  <si>
    <t>10.1016/j.ijpe.2013.08.016</t>
  </si>
  <si>
    <t>Supply chain management has emerged as a vital capability of operational excellence for companies in India, which is currently one of the fastest growing emerging economies. Indian business is dominated by small and medium sized enterprises (SME). With a smaller size, narrow span of operations, and scarce resources, these businesses tend to be less advanced in their supply chain management (SCM) capabilities compared to large organizations. SMEs are predominantly owned and managed by families. Owners make strategic decisions, control and manage operations and therefore their attitude towards growth, risk appetite, and level of professionalism has a huge impact on the business. This research attempts to explore the relationships that family-business characteristics has on supply chain management capabilities of small and medium sized family businesses (SMFBs) in the Indian context. Our research framework is based on the interaction of two independent disciplines of research which makes a hermeneutic interpretative studies approach an appropriate lens to examine the intersection of family business and supply chain management. We use a within-case interpretive analysis of six manufacturing companies in diverse sectors to identify key constructs in the domain of family-business and supply-chain management. We then analyze the level of these constructs through across-case interpretive analyses. Finally, we use the pattern of across-case analyses to develop a set of propositions that link the relationships between the constructs of family business and supply chain management capabilities. Implications of these propositions for theory building and managerial practice are offered. (C) 2013 Elsevier B.V. All rights reserved.</t>
  </si>
  <si>
    <t>WOS:000329880300026</t>
  </si>
  <si>
    <t>Luceri, Beatrice; Latusi, Sabrina; Vergura, Donata Tania; Lugli, Gianpiero</t>
  </si>
  <si>
    <t>Vergura, Donata Tania/AAM-7114-2021</t>
  </si>
  <si>
    <t>Vergura, Donata Tania/0000-0002-9206-2166; Lugli, Gianpiero/0000-0002-8811-6491; Luceri, Beatrice/0000-0002-5549-2423; Latusi, Sabrina/0000-0002-3937-1883</t>
  </si>
  <si>
    <t>The impact of store flyers on store performance: a format and customer related approach</t>
  </si>
  <si>
    <t>10.1108/IJRDM-11-2012-0101</t>
  </si>
  <si>
    <t>Purpose - The study aims to investigate the impact of store flyer characteristics on store performance for different formats (hypermarket and supermarket) and customer segments (additional and regular shoppers). Specifically, the paper tests propositions on how flyer duration, variety of featured purchasing options, the category and brand mix on feature and the method used to communicate the deal price affect store traffic and sales.Design/methodology/approach - Data were made available for analysis by a grocery chain that utilizes a hi-lo pricing strategy. To test the hypothesis a multiple linear regression analysis was used.Findings - Results indicate that optimal store flyer configuration is related to the store format. Moreover, the response to flyer promotion programs varies across customer segments in relation to their degree of store loyalty.Research limitations/implications - Findings can assist marketers to develop more effective promotional strategies with regards to the bundle of promotions to be offered and the way they should be communicated. Future research should extend the analysis to other retailers and trading areas. Furthermore, it would be useful to replicate the analysis by separating the impact of in-store activities and store flyer effects.Originality/value - This is the first attempt to analyse flyer impact on store performance for different formats and customer segments. Prior research is confined to supermarkets, although the enhancement of store traffic is related to format size. Moreover, the traffic and sales implications of store flyer composition have so far been analysed in an aggregate manner, disregarding customers' shopping patterns.</t>
  </si>
  <si>
    <t>WOS:000212056600005</t>
  </si>
  <si>
    <t>Mahapatra, Satya Narayan</t>
  </si>
  <si>
    <t>mahapatra, s n/X-1211-2019</t>
  </si>
  <si>
    <t>AN EMPIRICAL ANALYSIS OF CAUSE OF CONSUMER DISSATISFACTION AND THE REASONS WHY CONSUMERS ENDURING DISSATISFACTION</t>
  </si>
  <si>
    <t>SERBIAN JOURNAL OF MANAGEMENT</t>
  </si>
  <si>
    <t>10.5937/sjm9-5181</t>
  </si>
  <si>
    <t>The consumer dissatisfaction subject is still interesting and challenging for conducting academic research and therefore in this paper efforts are made to find out the possible cause of consumer dissatisfaction and the reasons why consumers are enduring the dissatisfaction. The study was conducted in Dehradun, the capital city of Uttarakhand (India), where 212 questionnaires were circulated among the respondents (male &amp; female) of different age, income, occupation and different academic background. The primary data collected from these respondents were analyzed to study the equations developed for empirical research. The results obtained from the factor analysis and correlation matrix explain that the firms consumer care, consumer expectations and firms commitment are the main causes for consumer dissatisfaction. However the firms commitment is the most important factor in causing dissatisfaction. Similarly this paper has brought out some facts about the reasons why consumers are enduring dissatisfaction. Many a time consumers are not reporting their dissatisfaction and not lodging dissatisfaction complain, instead of that they are enduring dissatisfaction. The product services, warranty and time factor are the reasons due to which consumers are enduring dissatisfaction. The implications of this paper will help in resolving the issues of consumer dissatisfaction for firm and strengthen the firms in understanding why consumer enduring dissatisfaction.</t>
  </si>
  <si>
    <t>1452-4864</t>
  </si>
  <si>
    <t>WOS:000443464500005</t>
  </si>
  <si>
    <t>Nitu-Antonie, Renata Dana; Sirghi, Nicoleta; Hategan, Camelia-Daniela; Feder, Emoke-Szidonia; Socoliuc, Oana Ramona</t>
  </si>
  <si>
    <t>FEDER, Emoke - Szidonia/ABA-6063-2020; Hategan, Camelia/N-4700-2015; Socoliuc, Oana/GOJ-7802-2022; SIRGHI, Nicoleta/E-5730-2019</t>
  </si>
  <si>
    <t>FEDER, Emoke - Szidonia/0000-0002-8942-5093; Hategan, Camelia/0000-0002-3675-4432; Socoliuc, Oana/0000-0001-5538-6789; SIRGHI, Nicoleta/0000-0001-6345-0373</t>
  </si>
  <si>
    <t>EDUCATION - VECTOR OF ENTREPRENEURSHIP DEVELOPMENT</t>
  </si>
  <si>
    <t>TRANSFORMATIONS IN BUSINESS &amp; ECONOMICS</t>
  </si>
  <si>
    <t>3C</t>
  </si>
  <si>
    <t>The aim of this study is to identify the antecedents of entrepreneurial intention in the particular case of undergraduate and master students, the beneficiaries of economic education and entrepreneurship training programmes. The analysis was performed on a group of undergraduate and master students from the West University of Timisoara. The authors of this article focused their attention on the behavioural and psychological factors, as determinants of entrepreneurial intention, which are specific to the model of rational action and planned behaviour, supplemented by elements identified in other studies. The construct entrepreneurial education program type, which is operationalized through internships with or without the tutorial assistance, moderates the investigated causality relationship. The empirical results shown that the surveyed population display an entrepreneurial intention that is highly dependent on all behavioural characteristics, but also on some psychological features included in the research model.</t>
  </si>
  <si>
    <t>1648-4460</t>
  </si>
  <si>
    <t>WOS:000348334200004</t>
  </si>
  <si>
    <t>Ntayi, Joseph Mpeera; Mutebi, Henry; Byangwa, Kenneth; Kamanyi, Susan Georgina</t>
  </si>
  <si>
    <t>Institutional framing and entrepreneurship capital in Uganda</t>
  </si>
  <si>
    <t>10.1108/WJEMSD-07-2013-0037</t>
  </si>
  <si>
    <t>Purpose - The purpose of this paper is to provide policy and managerial implications required in solving the daunting problem of the existing low-entrepreneurial capital in Uganda.Design/methodology/approach - A large-scale comprehensive survey using a sample of 11,105 small and medium enterprises (SMEs) from 40 high-growth towns was selected and undertaken from five regions of Uganda. The response rate was 40.5 per cent, translating into 4,498 usable questionnaires. Findings - Results reveal that institutional framing, entrepreneurship human capital and entrepreneurial moral values predict entrepreneurship capital in Uganda. These results are presented and discussed in detail in this paper.Research limitations/implications - The study applied a cross-sectional approach to study behaviour, yet studying behaviour requires time. Therefore, there is need for scholars to undertake a follow up study to test the hypotheses using longitudinal data.Practical implications - The paper provides implications for the review and development of supporting institutional frames for entrepreneurship, promoting generalized forms of human capital and entrepreneurial ethics moral values.Originality/value - The motivation for the study is derived from the observation that the legal and regulatory framework in Uganda is biased against SMEs. This is manifested in the high-regulatory burden of registering and running enterprises in Uganda. For example, the cost of registering a business in Uganda is high. Legal proceedings in Uganda are inefficient, complex and costly only favouring firms with resources and connections. This may restrict enterprise development and increase the costs of running businesses, distort human capital and entrepreneurial moral values thereby affecting entrepreneurship capital.</t>
  </si>
  <si>
    <t>WOS:000219104300002</t>
  </si>
  <si>
    <t>Ozdemir, Aytul Ayse</t>
  </si>
  <si>
    <t>Cengiz, Aytül Ayşe/AAJ-7591-2021</t>
  </si>
  <si>
    <t>Culture, self-esteem and entrepreneurial intention: A comparison study between American and Turkish university studens</t>
  </si>
  <si>
    <t>ISTANBUL UNIVERSITY JOURNAL OF THE SCHOOL OF BUSINESS</t>
  </si>
  <si>
    <t>In this study entrepreneurship intention which has an effect on entrepreneurship behavior occurrence was examined on American and Turkish university students. Initially, the relationship between the dimensions of individualism-collectivism, which are used frequently to explain cross-cultural dissimilarities/similarities, and self-esteem was investigated. Then the relationship between self-esteem and entrepreneurship intention was examined on two country sample. Findings indicate that Turkish university students' horizontal individualism and vertical collectivism dimensions are higher than that of Americans. Besides no difference was found between self-esteem levels of participants, and also no relationship was found between self-esteem and entrepreneurship intention. It was determined that entrepreneurial intention of American university students was higher than that of Turkish university students, and there is a positive relationship between this intention and vertical individualism.</t>
  </si>
  <si>
    <t>1303-1732</t>
  </si>
  <si>
    <t>WOS:000409807500010</t>
  </si>
  <si>
    <t>Piercy, Niall; Archer-Brown, Chris</t>
  </si>
  <si>
    <t>Online service failure and propensity to suspend offline consumption</t>
  </si>
  <si>
    <t>10.1080/02642069.2014.886192</t>
  </si>
  <si>
    <t>Many retailers have expanded their businesses by adding Internet sales channels. There are many advantages of such multi-channel business operation, however, these may be offset by an overlooked negative consequence of cross-channel shopper activity - poor service online may lead customers to suspend consumption in a company's offline channels. Support is found for this proposition, and an investigation into the influence of purchaser characteristics and purchase criticality on propensity to engage in such behavior is conducted. The study makes contributions to understanding cross-channel customer behavior and developing implications for future research as well as management practice.</t>
  </si>
  <si>
    <t>WOS:000337578100001</t>
  </si>
  <si>
    <t>Pinho, Jose Carlos; de Sa, Elisabete Sampaio</t>
  </si>
  <si>
    <t>Pinho, José Carlos/E-1927-2015; sá, elisabete/AAD-2999-2022; sá, elisabete/AFJ-1233-2022</t>
  </si>
  <si>
    <t>Pinho, José Carlos/0000-0003-1829-0299; sá, elisabete/0000-0003-3385-120X; sá, elisabete/0000-0003-3385-120X</t>
  </si>
  <si>
    <t>Personal characteristics, business relationships and entrepreneurial performance Some empirical evidence</t>
  </si>
  <si>
    <t>10.1108/JSBED-10-2013-0150</t>
  </si>
  <si>
    <t>Purpose - The purpose of this paper is to examine the influence of individual and relational factors on new ventures' performance. Particular emphasis is given to entrepreneurs' personal attributes and business relationships (both social and institutional).Design/methodology/approach - Drawn upon a quantitative methodological approach, the current study relies on a survey questionnaire applied to a sample of entrepreneurial firms which were set up in the last four to five years in different industries.Findings - This study found that support from central government, from sector associations and from a financial institution evidenced a difference of means along three categories of entrepreneurial performance (low, moderate and high). The same result was found in the case of the entrepreneur's family support, previous knowledge about potential customers and previous experience in business. Influence from entrepreneur's personal characteristics, such as personal qualities; intuition that he/she is in the presence of an innovative and unique business and need for self-achievement, was also observed.Practical implications - Since entrepreneurial activity is considered an important driver of a country's economic development and growth, it is hoped that governments and sector associations put in place suitable policies and incentives to develop an entrepreneurial culture and mainly reduce the burden of bureaucracy for new ventures.Originality/value - The present study suggests that entrepreneurial performance is the result of a combination of personal and context-based factors and neither can be explained by a single set of entrepreneurial personal characteristics nor a set of more or less institutional relationships.</t>
  </si>
  <si>
    <t>WOS:000212269200007</t>
  </si>
  <si>
    <t>Reijonen, Helen; Pardanyi, Szandra; Tuominen, Sasu; Laukkanen, Tommi; Komppula, Raija</t>
  </si>
  <si>
    <t>Laukkanen, Tommi/0000-0002-6353-2835</t>
  </si>
  <si>
    <t>Are growth-oriented SMEs more likely to adopt market and brand orientations?</t>
  </si>
  <si>
    <t>10.1108/JSBED-10-2013-0152</t>
  </si>
  <si>
    <t>Purpose - The purpose of this paper is to examine how SMEs with varying growth intentions differ from each other with regard to market orientation and brand orientation. Both of these strategic orientations are seen to lead to enhanced market performance. Consequently, the authors investigate whether those small firms that regard growth as an important goal have adopted market or brand orientation.Design/methodology/approach - Responses from 492 SMEs were analysed. They were clustered into four groups according to their growth intentions. These groups included firms that have low growth intention, capital adequacy growth intention, expansion growth intention and high growth intention. ANOVA was used to explore whether these groups differed in their market or brand orientation.Findings - The results indicate that the higher growth intention group the SME belonged to the more market and brand oriented it is. The biggest differences between the SMEs were found with regards to brand orientation.Research limitations/implications - The findings suggest that SMEs have acknowledged the positive effect of market and brand orientations on firm growth, thus highlighting the importance of supporting growth-oriented SMEs in their quest to become more market or brand oriented.Originality/value - The study sheds more light on the little researched themes of market and brand orientations in the context of SMEs. It also offers insights into how growth intentions affect the adoption of different strategic orientations.</t>
  </si>
  <si>
    <t>WOS:000212269200005</t>
  </si>
  <si>
    <t>Roy, Dilip; Banerjee, Saikat</t>
  </si>
  <si>
    <t>Trade, Indian Institute of Foreign/AAF-4182-2021; Banerjee, Saikat/G-5255-2017</t>
  </si>
  <si>
    <t>Trade, Indian Institute of Foreign/0000-0002-2546-3285; Banerjee, Saikat/0000-0001-8883-0903</t>
  </si>
  <si>
    <t>Identification and measurement of brand identity and image gap: a quantitative approach</t>
  </si>
  <si>
    <t>10.1108/JPBM-01-2014-0478</t>
  </si>
  <si>
    <t>Purpose - This paper aims to offer a quantitative methodology to identify and measure the gap between the communicated brand identity and perceived brand image by channel members and the consumers. Brand marketers communicate with their target consumers to make them aware of brand identity and communicate the same way to the channel members directly. Channel members, in turn, convey the same to the end-users. Thus, a proper alignment of these three crucial nodes, namely, brand marketers, channel members and consumers, is inevitable for the efficient transfer of brand identity. However, in reality, not all are successful to synchronize communicated brand identity and image perception. So, the identification and measurement of identity-image gap is essential.Design/methodology/approach - Based on the literature review, the authors propose a conceptual model for the study and generate the basic research questions. In this study, Kapferer's brand identity prism has been taken as the focal point of study to measure brand identity. So far as the vector measure is concerned, a p-dimensional setup is present, each dimension representing each facet of Kapferer's brand identity prism. Now, given these sets of observations, the authors introduce for each set, a multivariate distributional setup to represent the underlying population behavior.Findings - In this study, a theoretical framework is proposed to identify and measure brand identity and image consistency. To minimize the problem associated with subjective decisions, an objective procedure has been proposed to measure the brand knowledge structure of company personnel, consumers and channel members about the considered brands. The results of this study show that brand knowledge consistency is missing among marketers, consumers and channel members for considered brands. The proposed methodology may help marketers to measure the identity-image gap in a more objective manner with pinpoint accuracy by adopting a quantitative approach. Practical implications - The proposed methodology may help marketers to measure the identity-image gap in a more objective manner with pinpoint accuracy by adopting a quantitative approach. Once a gap is identified, it will be easy for marketers to adopt possible measures to bridge the gap. This helps brand marketers to understand the branding process more objectively.Originality/value - To the best of the authors' knowledge, there is a lack of concrete quantitative approach, attempting to discuss the methodology to measure the gap between brand identity facets and brand image. In this backdrop, this might be the first paper offering a quantitative methodology to identify and measure the gap between the communicated brand identity and perceived brand image by channel members and the consumers.</t>
  </si>
  <si>
    <t>WOS:000211879900006</t>
  </si>
  <si>
    <t>Rueda Sampedro, Ines; Fernandez-Laviada, Ana; Herrero Crespo, Angel</t>
  </si>
  <si>
    <t>Herrero-Crespo, Angel/AAA-6176-2021</t>
  </si>
  <si>
    <t>Herrero-Crespo, Angel/0000-0001-8103-9174</t>
  </si>
  <si>
    <t>Entrepreneurial intention: perceived advantages and disadvantages</t>
  </si>
  <si>
    <t>10.1108/ARLA-09-2013-0144</t>
  </si>
  <si>
    <t>Purpose - Based on the Theory of Planned Behaviour, the purpose of this paper is to analyse the influence of the advantages and disadvantages of entrepreneurship surrounding the entrepreneurial intention on a university context.Design/methodology/approach - To test the hypothesis it is used a quantitative research. With a structural equations approach, it is explored the psychological mechanisms that could affect to the entrepreneurial intentions of university students.Findings - The results obtained show that the advantages related to entrepreneurship, in particular personal rewards, influence positively on the entrepreneurial attitude. However, the disadvantages, in particular economic aspects, have a negative effect. Additionally, the authors test that the gender and the academic training have a moderate effect on the variables which influence on the entrepreneurial intention.Originality/value - This paper contributes to the literature on entrepreneurship in two important aspects. First, it goes into detail about the influence that perceived advantages and disadvantages of starting a new business has on entrepreneurial intentions. Second, the authors examine relevant and special collective, university students that try to decide their professional future and, hence, it is a critical period to decide the startup of a new business.</t>
  </si>
  <si>
    <t>WOS:000343320300008</t>
  </si>
  <si>
    <t>Sanchez Garcia, Jose Carlos; Boada-Grau, Joan; Javier Prizmic-Kuzmica, Aldo; Hernandez-Sanchez, Brizeida</t>
  </si>
  <si>
    <t>Sánchez, Brizeida Hernández/0000-0001-5397-1546; Sánchez-García, Jose Carlos/0000-0002-2264-0696; Boada-Grau, Joan/0000-0002-1907-6887</t>
  </si>
  <si>
    <t>Pyschometric Properties and the Factor Structure of the Spanish Version of the Cognitive Adaptability Scale (MAC)</t>
  </si>
  <si>
    <t>JAN-MAR 2014</t>
  </si>
  <si>
    <t>In the context of entrepreneurship, cognitive adaptability is a key competence. Thus, researchers in this field are making an effort to find instruments to measure this ability in a way that allows us to predict success in the context of enterprise creation or intention. We conducted a series of exploratory and confirmatory analyses of the cognitive adaptability scale (MAC), using a sample of Spanish (N = 494), in addition to the reliability and validity analyses. We found that a three-factor solution of the MAC best fit the data. The reliability coefficients of consistency were acceptable. The validity of the MAC was confirmed by its correlation with Need for Cognition (NFC). The NFC measures the degree to which individuals enjoy cognitive activity. The present study suggests that more studies are needed in different contexts that would allow the structure of cognitive adaptability to be validated, improved or modified.</t>
  </si>
  <si>
    <t>WOS:000345097900025</t>
  </si>
  <si>
    <t>Sanchez Garcia, Jose Carlos</t>
  </si>
  <si>
    <t>Sánchez-García, Jose Carlos/B-3938-2010</t>
  </si>
  <si>
    <t>Sánchez-García, Jose Carlos/0000-0002-2264-0696</t>
  </si>
  <si>
    <t>Cognitive Scripts and Entrepreneurial Success</t>
  </si>
  <si>
    <t>This paper examines the scripts (cognitive abilities) of successful entrepreneurs and compares them with the scripts of less successful entrepreneurs in order to increase understanding of the factors underlying the entrepreneurial experience. We propose that success (real or perceived) depend on the level of expertise in entrepreneurial scripts. We used a sample of 104 business owners. We adapted a scale for measuring in entrepreneurial scripts. The results confirm that entrepreneurs with high script expertise showed greater levels of perceived success than entrepreneurs with lower levels of expertise. However, there were no differences in venture growth. Our study increases the applications of cognitive abilities as a key factor for entrepreneurial success and opens the door for a Cognitive Training Program for entrepreneurial success.</t>
  </si>
  <si>
    <t>WOS:000345097900026</t>
  </si>
  <si>
    <t>Seabra, Claudia; Abrantes, Jose; Kastenholz, Elisabeth</t>
  </si>
  <si>
    <t>Kastenholz, Elisabeth/N-1458-2013; Abrantes, José Luís/G-8134-2016</t>
  </si>
  <si>
    <t>Kastenholz, Elisabeth/0000-0003-4700-0326; Abrantes, José Luís/0000-0003-0565-7207; Seabra, Claudia/0000-0002-8496-0986</t>
  </si>
  <si>
    <t>The influence of terrorism risk perception on purchase involvement and safety concern of international travellers</t>
  </si>
  <si>
    <t>10.1080/0267257X.2014.934904</t>
  </si>
  <si>
    <t>Using a sample of 600 international tourists travelling in Portugal, Spain and Italy, this study identifies key issues related with terrorism, risk perception, involvement and safety concerns of international tourists. A structural equation model reveals that tourists are motivated to acquire information about terrorism in the media, revealing attention to and interest in news regarding this topic, which in turn influences directly their risk perception. This risk perception influences directly the tourist's involvement in trip planning, specifically information seeking before and during the trip. Tourists' risk perception and involvement finally influences their safety concern. Discussion centres on the implications of this model for both theory and tourism management strategies. Last, recommendations are proposed to tourism service and destination managers and promoters regarding ways to deal with terrorism and tourists' safety concerns.</t>
  </si>
  <si>
    <t>WOS:000210921300004</t>
  </si>
  <si>
    <t>Smith, Rachael; Bell, Robin; Watts, Helen</t>
  </si>
  <si>
    <t>Personality trait differences between traditional and social entrepreneurs</t>
  </si>
  <si>
    <t>10.1108/SEJ-08-2013-0033</t>
  </si>
  <si>
    <t>Purpose - This paper aims to identify personality trait differences between social and traditional entrepreneurs.Design/methodology/approach - The Durham Business School's General Enterprise Tendencies (GET) test was chosen to measure an individual's entrepreneurial personality. The choice was based on the test's established use within industry and its ability to measure traits most commonly considered entrepreneurial by the extant literature. The test was adapted for this study and distributed to both social and traditional entrepreneurs. The results were then statistically analysed to test for significant differences between the two groups.Findings - It was found that social entrepreneurs exhibited statistically significantly higher levels of creativity, risk-taking and need for autonomy than traditional entrepreneurs. The results were then discussed critically in light of the literature.Research limitations/implications - The modest sample size was the main limitation of the research. In addition, the sample set was fairly culturally homogeneous. It has been recommended that an additional test be carried out with a larger sample size, consisting of a more culturally diverse range of participants, to improve the generalisation of the findings.Originality/value - This research provides new insights into personality trait differences between social and traditional entrepreneurs and is particularly useful to those with an interest in entrepreneurial orientation and those interested in the identification and development of social entrepreneurs.</t>
  </si>
  <si>
    <t>WOS:000211686400003</t>
  </si>
  <si>
    <t>Tsai, Tracy Tsui-Hsu; Lin, Arthur Jing; Li, Eldon Y.</t>
  </si>
  <si>
    <t>Li, Eldon Y/C-3198-2016</t>
  </si>
  <si>
    <t>Li, Eldon Y/0000-0001-8455-0963</t>
  </si>
  <si>
    <t>The effect of philanthropic marketing on brand resonance and consumer satisfaction of CSR performance Does media self-regulation matter?</t>
  </si>
  <si>
    <t>CHINESE MANAGEMENT STUDIES</t>
  </si>
  <si>
    <t>10.1108/CMS-04-2014-0074</t>
  </si>
  <si>
    <t>Purpose - This study aims to investigate whether engagement in philanthropic marketing after the 311 Japan earthquake crises had a positive effect on brand resonance and consumer satisfaction of CSR performance for Taiwanese companies. Additionally, the particular phenomenon of media self-regulation was integrated to explore the consolidated impact of philanthropic marketing, media self-regulation and brand resonance on consumer satisfaction of CSR performance.Design/methodology/approach - The study used survey method to collect required data. The subjects of the study were 516 adults who were aware of the 311 Japan earthquake crises. Of the 476 survey questionnaires collected, 450 were identified as usable.Findings - The results show that the constructs were highly positively correlated, meaning that post-disaster corporate philanthropic marketing can enhance brand resonance and consumer satisfaction of CSR performance. Media self-regulation was found to have a significant influence on philanthropic marketing and brand resonance. However, it did not exert any significant effect on consumer satisfaction of CSR performance.Research limitations/implications - Because of the chosen research method and surveyed subjects, the research results may lack generalizability. Therefore, researchers are encouraged to test the proposed research model further with additional subjects and variables.Practical implications - A good impression of the brand usually makes consumers generate brand resonance. This study reveals that a higher level of brand resonance may lead to higher consumer satisfaction of CSR performance. This implies that local and international companies should engage in philanthropic marketing programs, as it will not only support charitable organizations but also enhance the firm's corporate image.Social implications - This study points out that the positive coverage of the disaster could give the audience a positive impression, rather than showing provocative, violent or sexual content to push viewership. At the time when disasters become increasingly common, people's expectations of the media will also elevate. Dramatization, exaggeration and information overload make the audience distrust the media and constantly seek the truth behind the story. Content generated by online bloggers and citizen reporters (ordinary people) is an alternative source for true, fast and in-depth reports.Originality/value - This study differs from earlier studies researching disastrous events in that they were taking the perspective of natural sciences, while we adopted the management viewpoint to evaluate the 311 crises and took media self-regulation into account. It is the first to reveal that media's self-regulated coverage of the disaster seems to have a positive effect on corporate philanthropic marketing and brand resonance.</t>
  </si>
  <si>
    <t>1750-614X</t>
  </si>
  <si>
    <t>1750-6158</t>
  </si>
  <si>
    <t>WOS:000348437500014</t>
  </si>
  <si>
    <t>Vidal, David</t>
  </si>
  <si>
    <t>Eye for an eye Examining retaliation in business-to-business relationships</t>
  </si>
  <si>
    <t>10.1108/EJM-03-2011-0173</t>
  </si>
  <si>
    <t>Purpose - The purpose of this research is to examine why a buying firm in a marketing channel may retaliate against its supplier. The objective of this paper is thus to understand the individual and organizational variables that may prompt a buying company to retaliate against its supplier following negative critical incidents (NCI).Design/methodology/approach - Data was collected from 171 retailers associated with one focal manufacturer and analyzed through PLS path modeling procedures.Findings - Results demonstrate that retaliation is the outcome of individual factors related to a buyer's cognitive (causal attributions) and emotional (anger) processes triggered by NCI as well as organizational forces (trust and dependence) related to more stable characteristics of the interfirm relationship.Originality/value - Compared with existing contributions, the proposed model adopts a multilevel approach and considers retaliation as the outcome of individual as well as organizational forces. On the individual level, echoing the rapidly growing idea that emotions, not just cognitions, are a relevant object of study within interorganizational relationships, this paper empirically investigates the effect of one negative emotion (anger) and of causal attributions in buyer-seller partnerships. On the organizational level, this research examines the influence of trust and dependence, two central variables in business-to-business marketing theory, which seem closely related to retaliation.</t>
  </si>
  <si>
    <t>WOS:000339628200003</t>
  </si>
  <si>
    <t>Correia Loureiro, Sandra Maria; Almeida, Marta; Rita, Paulo</t>
  </si>
  <si>
    <t>Rita, Paulo/T-2950-2017; Loureiro, Sandra Maria Correia/B-5180-2010</t>
  </si>
  <si>
    <t>Rita, Paulo/0000-0001-6050-9958; Loureiro, Sandra Maria Correia/0000-0001-8362-4430</t>
  </si>
  <si>
    <t>The effect of atmospheric cues and involvement on pleasure and relaxation: The spa hotel context</t>
  </si>
  <si>
    <t>10.1016/j.ijhm.2013.04.011</t>
  </si>
  <si>
    <t>DEC 2013</t>
  </si>
  <si>
    <t>This paper aims to incorporate, for the first time, involvement as an antecedent of emotions, as well as, satisfaction as outcomes in the S-O-R model. The proposed model was tested into the context of health and wellness tourism, in particularly hotel thermal Spas. Therefore a questionnaire was built based on literature review and information provided by the managers of such facilities. The survey was conducted using a self-administrated questionnaire distributed to individuals who received Spa service experience in Portugal. Data was treated using the PLS approach. The results revealed that atmospheric cues and involvement are important antecedents of relaxation and pleasure. The feeling of relaxation is more important to lead to satisfaction than pleasure and pleasure does not impact directly and significantly on word-of-mouth. Relaxation is the core emotion in Spa context. This article also provides important managerial implications, limitations, and suggestions for future research. (C) 2013 Elsevier Ltd. All rights reserved.</t>
  </si>
  <si>
    <t>WOS:000328592100006</t>
  </si>
  <si>
    <t>Prause, Gunnar; Mendez Mendez, Marcelo; Garcia-Agreda, Sergio</t>
  </si>
  <si>
    <t>Prause, Gunnar/AAG-7141-2019; Prause, Gunnar/O-5741-2018</t>
  </si>
  <si>
    <t>Prause, Gunnar/0000-0002-3293-1331</t>
  </si>
  <si>
    <t>Attitudinal loyalty and trust in entrepreneurship: building new relationships</t>
  </si>
  <si>
    <t>10.1007/s11365-011-0215-y</t>
  </si>
  <si>
    <t>This paper studies the impact of attitudinal loyalty and trust in entrepreneurship, following a client-focused strategy. In this context, trust and commitment are the cornerstone of relationship marketing, and contributes positively to achieving attitudinal loyalty, which is suitable for the maintenance of relationships over time. This variable also acts as a facilitator or mediator on the influence satisfaction has on loyalty. We show that satisfaction has a positive impact on trust and attitudinal loyalty. Following structural equation modelling methodology we test all the relationships in a sample composed by travel agency customers.</t>
  </si>
  <si>
    <t>WOS:000326692700004</t>
  </si>
  <si>
    <t>Thu Thi Trinh; Ryan, Chris</t>
  </si>
  <si>
    <t>Museums, exhibits and visitor satisfaction: a study of the Cham Museum, Danang, Vietnam</t>
  </si>
  <si>
    <t>JOURNAL OF TOURISM AND CULTURAL CHANGE</t>
  </si>
  <si>
    <t>10.1080/14766825.2013.829481</t>
  </si>
  <si>
    <t>DEC 1 2013</t>
  </si>
  <si>
    <t>Museums have several functions as custodians of heritage and culture, disseminators of knowledge about heritage and as places that attract tourists as well as local residents. Arguably all these functions require visitors to be satisfied with the visit experience if museums are to achieve their objectives. This paper reports findings from 411 visitors to the Cham Museum, Danang, Vietnam. It describes the nature of the museum and argues that satisfaction involves the conative, which may be measured by the willingness of visitors to make recommendations to others. However, the study identifies that interpretation and displays are important determinants and simply adjuncts to the generation of satisfaction.</t>
  </si>
  <si>
    <t>1476-6825</t>
  </si>
  <si>
    <t>1747-7654</t>
  </si>
  <si>
    <t>WOS:000326866600001</t>
  </si>
  <si>
    <t>Mathisen, John-Erik; Arnulf, Jan Ketil</t>
  </si>
  <si>
    <t>Arnulf, Jan Ketil/K-7654-2013</t>
  </si>
  <si>
    <t>Arnulf, Jan Ketil/0000-0002-3798-1477</t>
  </si>
  <si>
    <t>Competing mindsets in entrepreneurship: The cost of doubt</t>
  </si>
  <si>
    <t>10.1016/j.ijme.2013.03.003</t>
  </si>
  <si>
    <t>NOV 2013</t>
  </si>
  <si>
    <t>Not all entrepreneurial mindsets may be beneficial to entrepreneurial success. Building on psychological laboratory research, this study conceptualizes entrepreneurial mindsets along two different dimensions, elaborating and implemental mindsets. A study of 242 business school students shows a significant correlation between implemental entrepreneurial mindsets and the founding of new companies. However, elaborating entrepreneurial mindsets are unrelated to entrepreneurial activities. Further analysis shows that activation of elaborating entrepreneurial mindsets may actually disrupt the positive relationship between implemental entrepreneurial mindset and entrepreneurial activities. A possible explanation for this finding may be the different impacts of these types of mindsets on doubt and decisiveness of the subjects. While implementing mindsets are conducive to action, elaborating mindsets may induce more cognitive activity and doubt, increasing the threshold between intention and action. Implications for research and teaching are discussed. (C) 2013 Elsevier Ltd. All rights reserved.</t>
  </si>
  <si>
    <t>WOS:000438420700003</t>
  </si>
  <si>
    <t>McQuilken, Lisa; Robertson, Nichola</t>
  </si>
  <si>
    <t>WHO CHOSE THIS RESTAURANT ANYWAY? THE EFFECT OF RESPONSIBILITY FOR CHOICE, GUARANTEES, AND FAILURE STABILITY ON CUSTOMER COMPLAINING</t>
  </si>
  <si>
    <t>10.1177/1096348012442541</t>
  </si>
  <si>
    <t>Customers often behave in the context of a group, with different behavior occurring in this context to that which transpires in an individual context. However, customer complaining behavior (CCB), including voice, negative word of mouth, in addition to that transmitted electronically, and exit, in a group setting has not been studied previously. A service failure during a group celebration at a restaurant and the pattern of CCB that ensues is examined. This is based on customers' level of responsibility in restaurant selection on behalf of the group, the presence of an unconditional service guarantee, and the perceived stability of the failure. Findings suggest that customers are more inclined to exit when they have participated to a greater degree in choice and that the presence of an unconditional guarantee interacts with participation to influence negative word of mouth intentions. Perceived failure stability had the greatest influence on CCB.</t>
  </si>
  <si>
    <t>WOS:000329525300005</t>
  </si>
  <si>
    <t>Bulut, Cagri; Eren, Hakan; Halac, Duygu Seckin</t>
  </si>
  <si>
    <t>Santos, Maria/E-8450-2014; halac, Duygu seckin/AAB-7654-2019; Bulut, Cagri/E-5860-2017</t>
  </si>
  <si>
    <t>halac, Duygu seckin/0000-0002-1956-7563; Bulut, Cagri/0000-0002-3291-673X</t>
  </si>
  <si>
    <t>Which One Triggers the Other? Technological or Social Innovation</t>
  </si>
  <si>
    <t>CREATIVITY RESEARCH JOURNAL</t>
  </si>
  <si>
    <t>10.1080/10400419.2013.843358</t>
  </si>
  <si>
    <t>OCT 1 2013</t>
  </si>
  <si>
    <t>The term innovation has sometimes been used as a synonym for technological innovation until the concept of social innovation attracted academic attention. Since then, these two types of innovation have been investigated individually. It can be claimed that, despite the great importance of social innovation studies, technological innovation studies received more attention. In addition, there are limited studies that have examined technological and social innovation together. The aim of this study was to examine the causal relationship between technological and social innovations. The impact of entrepreneurial characteristics on social innovation was also analyzed. This study was based on a comprehensive field study including 767 university students from 10 universities from different regions of Turkey. Regression analyses and structural equation modeling confirmed that social and technological innovation were related to one another, and both were correlated with a particular constellation of personal characteristics.</t>
  </si>
  <si>
    <t>1040-0419</t>
  </si>
  <si>
    <t>1532-6934</t>
  </si>
  <si>
    <t>WOS:000326919700008</t>
  </si>
  <si>
    <t>Sun, Xiaoxia; Chi, Christina Geng-Qing; Xu, Honggang</t>
  </si>
  <si>
    <t>Chi, Christina geng-qing/0000-0002-8265-1768</t>
  </si>
  <si>
    <t>DEVELOPING DESTINATION LOYALTY: THE CASE OF HAINAN ISLAND</t>
  </si>
  <si>
    <t>ANNALS OF TOURISM RESEARCH</t>
  </si>
  <si>
    <t>10.1016/j.annals.2013.04.006</t>
  </si>
  <si>
    <t>OCT 2013</t>
  </si>
  <si>
    <t>The purpose of this study was to develop an integrated model to examine the antecedents to Chinese domestic tourists' destination loyalty. Chinese tourists are rapidly gaining attention from both researchers and practitioners, mainly due to their enormous economic implications; however, this is still a largely understudied group in tourism and hospitality literature. Data were collected from tourists to Hainan Island, China and analyzed utilizing a structural equation modeling approach. Findings of this study revealed that destination familiarity, destination image, perceived value, and tourist satisfaction all influenced Chinese domestic tourists' destination loyalty. Implications for Hainan tourism marketers and managers were discussed. (C) 2013 Elsevier Ltd. All rights reserved</t>
  </si>
  <si>
    <t>0160-7383</t>
  </si>
  <si>
    <t>1873-7722</t>
  </si>
  <si>
    <t>WOS:000327286600026</t>
  </si>
  <si>
    <t>Estay, Christophe; Durrieu, Francois; Akhter, Manzoom</t>
  </si>
  <si>
    <t>Estay, Christophe/AAU-8765-2020</t>
  </si>
  <si>
    <t>Estay, Christophe/0000-0002-6030-5338</t>
  </si>
  <si>
    <t>Entrepreneurship: From motivation to start-up</t>
  </si>
  <si>
    <t>10.1007/s10843-013-0109-x</t>
  </si>
  <si>
    <t>SEP 2013</t>
  </si>
  <si>
    <t>The goal of this article is to reveal the origins of entrepreneurial motivation and to identify the logics of action (entrepreneurial projects) associated with each dimension of this attitude. The study looks to answer the following questions: What needs are at the beginning of a business, what are their intensities, and to what extent does entrepreneurial motivation influence projects? Using questionnaires answered by entrepreneurs who have just created their business, we evaluate the characteristics of entrepreneurial motivation (needs and their intensities), identify the antecedents liked to this attitude, and isolate the entrepreneur logics of action (imitation, innovation- adventure, reproduction, and innovation-valorisation). This study is supported by a theoretical framework that is the result of research on motivation and entrepreneurship. A series of causal relations are isolated and then tested. Analysis enables an ensemble of conclusions to be drawn on entrepreneurial motivation. Pathways of motivation lead to logics of action linked to innovative projects and explain the phenomenon of reproduction (or imitation) found in some entrepreneurs. Development objectives and a need for personal independence are identified at the beginning stages of entrepreneurial planning. Creators hope that their business will bring tangible financial and material results. Entrepreneurs are conscious that they must make a commitment across a range of dimensions for their organisation (managerial, commercial, etc.). In their quest for valorisation, entrepreneurs take risks, exploiting advantageous business contexts, thanks to their competences, and show a need for creativity. These two dimensions (competences and creativity) are associated with the objective of independence. The logic of reproduction is characterised by self-confidence (locus of control) and responds to the objective of business development.</t>
  </si>
  <si>
    <t>WOS:000409777200004</t>
  </si>
  <si>
    <t>Modi, Vinita</t>
  </si>
  <si>
    <t>Importance of Perceived Price and Perceived Value for Customers</t>
  </si>
  <si>
    <t>PACIFIC BUSINESS REVIEW INTERNATIONAL</t>
  </si>
  <si>
    <t>The objective of this paper is to find out whether perceived price increases perceived value and customer satisfaction and perceived value enhances customer satisfaction. Data is collected from 301 customers of telecommunication sector in Delhi. Results show that perceived price increases perceived value and customer satisfaction. Perceived value also helps in enhancing customer satisfaction.</t>
  </si>
  <si>
    <t>0974-438X</t>
  </si>
  <si>
    <t>WOS:000219872200002</t>
  </si>
  <si>
    <t>Image Congruence and Relationship Quality in Predicting Switching Intention: Conspicuousness of Product Use as a Moderator Variable</t>
  </si>
  <si>
    <t>10.1177/1096348012436381</t>
  </si>
  <si>
    <t>AUG 2013</t>
  </si>
  <si>
    <t>The present study (a) examined the effect of image congruence on dimensions of relationship quality (satisfaction and trust) and switching intention, (b) investigated the mediating effect of relationship quality components, and (c) tested the moderating impact of the conspicuousness of product use on the links among these variables. A survey was conducted at luxury restaurants in a metropolitan city. Overall fit of the proposed model and research hypotheses were tested through structural equation modeling and a series of modeling tests for metric invariance. The results showed that social and ideal social image congruencies had a critical role in explaining relationship quality and switching intention; relationship quality components significantly mediated the influence of image-congruence factors on intention; and conspicuousness of product use was found to affect the image-congruence components (satisfaction links), the social image congruence (trust link), and the trust (switching intention link). The findings emphasize the significance of study variables in decreasing restaurant customers' intention to switch.</t>
  </si>
  <si>
    <t>WOS:000321306900001</t>
  </si>
  <si>
    <t>Han, Heesup</t>
  </si>
  <si>
    <t>Effects of in-flight ambience and space/function on air travelers' decision to select a low-cost airline</t>
  </si>
  <si>
    <t>10.1016/j.tourman.2013.01.008</t>
  </si>
  <si>
    <t>Few studies have been conducted of whether in-flight cabin and in-flight attributes influence air travelers' selection of a low-cost airline. This study developed an integrative model to investigate relationships between ambient conditions, space/function, cognitive and affective evaluations, satisfaction, and behavioral intentions. The relative importance of ambience and space/function in forming intentions, and a mediating impact of cognitive and affective evaluations and passenger satisfaction, were also examined. A survey was conducted on international low-cost airlines while in-flight. Overall, findings derived from a structural model indicated that air quality, temperature, layout, and equipment/amenities significantly induce favorable cognitive and affective evaluations and satisfaction, thereby influencing passengers' positive behavioral intentions. Additionally, mediating impacts of some variables were found. The findings offer meaningful implications for marketing researchers and practitioners in the low-cost airline industry. (C) 2013 Elsevier Ltd. All rights reserved.</t>
  </si>
  <si>
    <t>WOS:000318128800021</t>
  </si>
  <si>
    <t>Alberto Porras, Jose; Oliveras, Guadalupe; Pedro Vigier, Hernan</t>
  </si>
  <si>
    <t>Porras, José Antonio/ABU-0274-2022</t>
  </si>
  <si>
    <t>Chances of success to undertake a venture: Implications to entrepreneurship education</t>
  </si>
  <si>
    <t>FAEDPYME INTERNATIONAL REVIEW-FIR</t>
  </si>
  <si>
    <t>JUL-DEC 2013</t>
  </si>
  <si>
    <t>Different authors remark the importance of entrepreneurship education to increase the chances of success when creating a firm. Thus, in order to contribute to the teaching contents in particular education, the present paper analyzes factors which facilitate success in the creation of a venture. Afterwards, it is proposed a model which taking only the entrepreneur into account, postulates that her/his individual probability of success can be set as a function of two variables: the degree of knowledge about the business she/he wants to develop, and her/his specific education in the various aspects of the entrepreneurship issue. The model thus defined permits to analyze what should be the scope of entrepreneurship education, considering the constraints of reality.</t>
  </si>
  <si>
    <t>2255-078X</t>
  </si>
  <si>
    <t>WOS:000215737300005</t>
  </si>
  <si>
    <t>Helm, Roland; Hegenbart, Thomas; Endres, Herbert</t>
  </si>
  <si>
    <t>Explaining costumer reactions to real stockouts</t>
  </si>
  <si>
    <t>10.1007/s11846-012-0079-8</t>
  </si>
  <si>
    <t>JUL 2013</t>
  </si>
  <si>
    <t>The occurrence of stockouts remains an unsolved problem for retailers that provoke severe revenue and image losses, as well as greater customer dissatisfaction for both retailers and manufacturers. A literature review suggests a model of influential antecedents of consumers' reactions to product unavailability. A field study then provides insights into true stockout situations, unlike a hypothetical research setting. With these data, this study reveals that loyalty and the presence of product alternatives have the greatest impacts on customer reactions. This result has significant theoretical and managerial implications due to the fact that results based on hypothetical settings did not hold.</t>
  </si>
  <si>
    <t>WOS:000320696300002</t>
  </si>
  <si>
    <t>Khan, Aila; Stanton, John; Rahman, Syed</t>
  </si>
  <si>
    <t>Khan, Aila M/A-8553-2017</t>
  </si>
  <si>
    <t>Khan, Aila M/0000-0001-7847-6576</t>
  </si>
  <si>
    <t>Employees' attitudes towards the sponsorship activity of their employer and links to their organisational citizenship behaviours</t>
  </si>
  <si>
    <t>This study examines employees of Australian firms engaged in sports sponsorship activity. Where the employee is aware of that sponsorship, we consider the ways in which the general beliefs and attitudes of employees towards sponsorship link to their specific attitudes towards the sponsorship activity of their employer and whether these attitudes may influence their behaviour within the organisation. A model linking employees' attitudes towards their employers' sponsorship activity, the creation of favourable attitudes towards working for that employer and behaviours that can benefit the employing organisation is tested and supported. Implications of results include: a stronger focus on using sports sponsorship for internal marketing purposes; involvement of employees in determining the sponsored activity or organisation; and reassessing the overall benefits that derive from sports sponsorship.</t>
  </si>
  <si>
    <t>2515-7841</t>
  </si>
  <si>
    <t>WOS:000345109800003</t>
  </si>
  <si>
    <t>Rajesh, R.</t>
  </si>
  <si>
    <t>Impact of Tourist Perceptions, Destination Image and Tourist Satisfaction on Destination Loyalty: A Conceptual Model</t>
  </si>
  <si>
    <t>PASOS-REVISTA DE TURISMO Y PATRIMONIO CULTURAL</t>
  </si>
  <si>
    <t>10.25145/j.pasos.2013.11.039</t>
  </si>
  <si>
    <t>The objective this research paper is develops a destination loyalty theoretical model by using tourist perception, destination image and tourist satisfaction. These study analysis components, attributes, factor influencing the destination image and examine the tourist satisfaction and determinants of destination loyalty. This is a conceptual paper attempts at evaluating recent empirical on destination image, tourist satisfaction and loyalty. The conceptual framework model is developed on the basis of existing theoretical and empirical research in the field of destination marketing. The models include four constructs. Tourist Perception constructs has been influenced by factors like Historical and Cultural Attractions, Destination Affordability, Travel Environment, Natural Attractions, Entertainments and Infrastructure. Destination image construct has been influenced by factors like Infrastructure &amp; Facilities, Heritage Attractions, Natural Made Attractions, Destination Safety &amp; Cleanness, Friendly Local Community &amp; Clam Atmosphere, Rejuvenation and Service Price and Affordability. The satisfaction construct has been influenced by factors like Entertainments, Destination Attractions and Atmosphere, Accommodation, Food, Transportation Services and Shopping. The destination loyalty construct has influenced by intentions to revisit, word of mouth promotion and recommending to others. The earlier study result reveals that tourist perception, destination image and tourist satisfaction directly influence destination loyalty. The outcomes of the study have significant managerial implications for destination marketing managers.</t>
  </si>
  <si>
    <t>1695-7121</t>
  </si>
  <si>
    <t>WOS:000212577100007</t>
  </si>
  <si>
    <t>Sanchez, Jose C.</t>
  </si>
  <si>
    <t>The Impact of an Entrepreneurship Education Program on Entrepreneurial Competencies and Intention</t>
  </si>
  <si>
    <t>10.1111/jsbm.12025</t>
  </si>
  <si>
    <t>This study seeks to highlight the key role played by an entrepreneurship education (EE) program on entrepreneurial competencies and intention of secondary students in order to confirm (or disconfirm) conventional wisdom that entrepreneurial education increases the intention to start a business. We used a pretest-posttest quasi-experimental design. The results confirm our hypotheses; the students in the experimental group increased their competencies and intention toward self-employment, whereas students in the control group did not. The findings contribute to the theories of planned behavior, and to the literature of EE itself, by revealing the effect of specific benefits for the students derived from the EE program.</t>
  </si>
  <si>
    <t>WOS:000320389500009</t>
  </si>
  <si>
    <t>Camelis, Christele; Dano, Florence; Goudarzi, Kiane; Hamon, Viviane; Llosa, Sylvie</t>
  </si>
  <si>
    <t>The roles of co-clients and their influence on overall satisfaction during the service experience</t>
  </si>
  <si>
    <t>10.1177/2051570713478342</t>
  </si>
  <si>
    <t>JUN 2013</t>
  </si>
  <si>
    <t>The objective of this article is to show how co-clients - clients interacting with the customer during the service experience but unknown before it-impact customer satisfaction with service delivery. This exploratory research is based on a mix of qualitative methods in the context of rail transport and fitness classes. It identifies six roles that have an impact on satisfaction and four mechanisms by which these roles influence satisfaction. Co-clients give information about the forthcoming service, set the standards for social rules, provide a standard for comparison, distract, perturb and help to participate. Through these roles, other customers impact satisfaction by modifying customer expectations and perceived service performance, as well as perceived service equity. The authors propose situational variables that moderate this relationship.</t>
  </si>
  <si>
    <t>WOS:000439024400004</t>
  </si>
  <si>
    <t>Douglas, Evan J.; Fitzsimmons, Jason R.</t>
  </si>
  <si>
    <t>Fitzsimmons, Jason/0000-0002-4389-5268</t>
  </si>
  <si>
    <t>Intrapreneurial intentions versus entrepreneurial intentions: distinct constructs with different antecedents</t>
  </si>
  <si>
    <t>10.1007/s11187-012-9419-y</t>
  </si>
  <si>
    <t>We posit that entrepreneurship and intrapreneurship are distinct entrepreneurial behaviors that differ in terms of their salient outcomes for the individual. Since individuals are likely to differ in their attitudes to these salient outcomes, and in their entrepreneurial self-efficacy, we hypothesize that a different strength of intention for entrepreneurship versus intrapreneurship will be due to individual differences in self-efficacy and in their attitudes to the outcomes from entrepreneurial, as compared to intrapreneurial, behavior. We find that while self-efficacy is significantly related to both entrepreneurial and intrapreneurial intentions, attitudes to income, ownership, and autonomy relate only to entrepreneurial intentions, while attitude to risk relates only to intrapreneurial intentions.</t>
  </si>
  <si>
    <t>WOS:000319774900007</t>
  </si>
  <si>
    <t>Lin, Xiaohua; Carsrud, Alan; Jagoda, Kalinga; Shen, Wanqing</t>
  </si>
  <si>
    <t>DETERMINANTS OF ENTREPRENEURIAL INTENTIONS: APPLYING WESTERN MODEL TO THE SRI LANKA CONTEXT</t>
  </si>
  <si>
    <t>10.1142/S0218495813500076</t>
  </si>
  <si>
    <t>This study examines the factors influencing the intention of students to start up a new venture. Using both the Theory of Planned Behavior and Theory of Reasoned Action, a model is tested using survey data collected from 353 undergraduate business students in Sri Lanka. Results of structural equation modeling show entrepreneurial intentions are positively influenced by perceived behavioral control and macro-environment support. However, the effects of attitudes towards entrepreneurship and subjective norms were not significantly related to intentions. Interestingly, beliefs about entrepreneurship had a negative relationship with attitudes toward entrepreneurship. Theoretical and practical implications of these findings are discussed in the context of developing countries like Sri Lanka.</t>
  </si>
  <si>
    <t>WOS:000216760100002</t>
  </si>
  <si>
    <t>Papaioannou, Eugenia; Assimakopoulos, Costas; Sarmaniotis, Christos; Georgiadis, Christos K.</t>
  </si>
  <si>
    <t>GEORGIADIS, CHRISTOS Κ./AAM-7076-2021</t>
  </si>
  <si>
    <t>GEORGIADIS, CHRISTOS Κ./0000-0003-0897-9009; Papaioannou, Eugenia/0000-0001-6546-3776</t>
  </si>
  <si>
    <t>Investigating customer satisfaction dimensions with service quality of online auctions: an empirical investigation of e-Bay</t>
  </si>
  <si>
    <t>INFORMATION SYSTEMS AND E-BUSINESS MANAGEMENT</t>
  </si>
  <si>
    <t>10.1007/s10257-012-0202-z</t>
  </si>
  <si>
    <t>Over the recent years, C2C (consumer-to-consumer) electronic market has increased rapidly, and has become the most active segment of e-markets today. Despite the growth and popularity of online auctions and especially of e-Bay, which has been considered to be one of the most profitable e-commerce companies, the online auction environment is risky and transactions are complex due to the fact that buyer and seller do not know each other and they are not familiar. Although many studies have examined the impact of e-service quality on customer satisfaction in B2C (business-to-consumer) or B2B (business-to-business) commerce, the literature is insufficient in the case of C2C commerce. However, a number of authors have conducted research in C2C and particularly in e-Bay but in all of the cases, data source from e-Bay's feedback system was employed in order to investigate service quality issues. Nevertheless, in this study a field research was conducted in order to collect the necessary data and thus reducing possible bias. The purpose of this paper is to examine some determinants of satisfaction with service quality dimensions in the online auction environment. More specifically, this paper is examining the case of e-Bay, in order to have a better understanding of buyers' satisfaction in this risky environment. The paper's aim is accomplished through an empirical investigation of a sample of 2,099 buyers of e-Bay, examining buyers' expectation and perception levels towards service quality of e-Bay. Gap analysis was first employed in order to identify users' disconfirmation dimensions in the online auction market place. Some research hypotheses are formulated to find out whether these dimensions have a positive disconfirmation. In most of the cases a positive disconfirmation is tracked down. Secondly, factor analysis was utilized to identify broad determinants of e-Bay service quality. The pool of the initial items deduced to four factors. These factors are, to a degree, differentiated in the Greek environment from factors found in other studies. A second round of research hypotheses are formulated again to find out whether those factors are related to the users' disconfirmation dimensions. Finally, a new theoretical model is proposed based on the above mentioned hypotheses.</t>
  </si>
  <si>
    <t>1617-9846</t>
  </si>
  <si>
    <t>1617-9854</t>
  </si>
  <si>
    <t>WOS:000318412600008</t>
  </si>
  <si>
    <t>Boehm, Diana Nadine; Hogan, Teresa</t>
  </si>
  <si>
    <t>Science-to-Business collaborations: A science-to-business marketing perspective on scientific knowledge commercialization</t>
  </si>
  <si>
    <t>10.1016/j.indmarman.2012.12.001</t>
  </si>
  <si>
    <t>MAY 2013</t>
  </si>
  <si>
    <t>Exchange between science and industry is a prerequisite for innovation (Kaufmann &amp; Molding, 2001; Pittaway, Robertson, Munir, Denyer &amp; Neely, 2004) and has attracted considerable interest to the role of relationships and interactions in the process of bringing ideas to the market and commercializing knowledge (Pittaway et al., 2004; Porter &amp; Ketels, 2003; Story, Hart &amp; O'Malley, 2009). Despite enormous government financing, artificially supporting the development of such collaborative partnerships has proved difficult. This study extends industrial marketing's B-2-B model by looking at public sector participants in collaborations in order to examine the process of establishing scientific-knowledge-commercialization collaborations. It is based on 82 interviews in 17 collaborative-research projects in both Ireland and Germany. The findings suggest that retention is a catalyst for improving established collaborations to facilitate the commercialization of scientific knowledge through repeated projects. Retention results from loyal collaborators. Collaborators become loyal and committed because they are content with the overall relationship, commercialization service and quality. It is fundamental that all collaborators understand each other's roles and motive as incongruities hamper the development of productive collaborations. In addition, universities need to develop a greater appreciation of the role of satisfaction. Overall, the study shows the importance of repeat collaborations and the development of mutual benefits which facilitate scientific knowledge commercialization. The study also demonstrates how contextual differences impact on scientific knowledge commercialization in both Ireland and Germany. (C) 2012 Elsevier Inc. All rights reserved.</t>
  </si>
  <si>
    <t>WOS:000321175600009</t>
  </si>
  <si>
    <t>Nordqvist, Mattias; Wennberg, Karl; Bau', Massimo; Hellerstedt, Karin</t>
  </si>
  <si>
    <t>; Bau, Massimo/G-6824-2014</t>
  </si>
  <si>
    <t>Wennberg, Karl/0000-0001-7279-1006; Bau, Massimo/0000-0002-7499-9289</t>
  </si>
  <si>
    <t>An entrepreneurial process perspective on succession in family firms</t>
  </si>
  <si>
    <t>10.1007/s11187-012-9466-4</t>
  </si>
  <si>
    <t>We review and analyze previous literature on succession in family firms from an entrepreneurial process perspective. Through a three-step cluster analysis of 117 published articles on succession in family firms published between 1974 and 2010, we find several themes within which succession can be understood from an entrepreneurial process perspective where both the entry of new owners and exit of old owners are associated with the pursuit of new business opportunities. We identify gaps within each cluster and develop a set of research questions that may guide future research on succession as an entrepreneurial process. Since succession involves implications for individuals, families and firms, we suggest researchers should adopt a multilevel perspective as they seek answers to these research questions. Our review and analysis also underlines the need to focus on ownership transition rather than only management succession, and the importance of carefully defining both succession and family firm.</t>
  </si>
  <si>
    <t>WOS:000318172800015</t>
  </si>
  <si>
    <t>Kaspi-Baruch, Oshrit</t>
  </si>
  <si>
    <t>Parents' occupation and difficult childhood experiences of managers</t>
  </si>
  <si>
    <t>AUSTRALIAN JOURNAL OF CAREER DEVELOPMENT</t>
  </si>
  <si>
    <t>10.1177/1038416213478807</t>
  </si>
  <si>
    <t>APR 2013</t>
  </si>
  <si>
    <t>The current study examined the background of managers. The theoretical perspective is demographic and psychoanalytic. The findings indicate that parents' occupation is correlated with the career choices of their children. It was also found that difficult childhood experiences are related to the way managers perceive management. The research makes important theoretical and practical contributions to understanding the factors related to choosing a career in management, which are discussed based on demographic and psychoanalytic models.</t>
  </si>
  <si>
    <t>1038-4162</t>
  </si>
  <si>
    <t>2200-6974</t>
  </si>
  <si>
    <t>WOS:000214365200003</t>
  </si>
  <si>
    <t>Manzocco, Lara; Rumignani, Alberto; Lagazio, Corrado</t>
  </si>
  <si>
    <t>Manzocco, Lara/0000-0002-7853-7823</t>
  </si>
  <si>
    <t>Emotional response to fruit salads with different visual quality</t>
  </si>
  <si>
    <t>10.1016/j.foodqual.2012.08.014</t>
  </si>
  <si>
    <t>Fruit salads were stored for increasing time up to 10 days and submitted to emotion analysis by using 300 Italian mother language consumers. Samples were assessed for their quality level by analyzing fruit browning, microbiological count, and overall visual acceptability. Less liked or disliked fruit salads changed the emotional status of the participants. Participants felt significantly less peaceful, friendly and eager but more aggressive, sad and disgusted in the presence of the spoiled fruit salads. The correlation between food quality and elicited emotions suggests their potential use as indicators in shelf life testing. (C) 2012 Elsevier Ltd. All rights reserved.</t>
  </si>
  <si>
    <t>WOS:000315557500003</t>
  </si>
  <si>
    <t>Pereira de Souza, Bruno Brito; Gosling, Marlusa Mendonca; Goncalves, Carlos Alberto</t>
  </si>
  <si>
    <t>Gosling, Marlusa/AAL-7639-2020</t>
  </si>
  <si>
    <t>MEASUREMENT OF THE MARKETING MIX OF SERVICE, SATISFACTION AND LOYALTY OF CUSTOMERS IN A RETAIL BANK</t>
  </si>
  <si>
    <t>10.5585/remark.v12i2.2337</t>
  </si>
  <si>
    <t>APR-JUN 2013</t>
  </si>
  <si>
    <t>Specifics of services such as intangibility, inseparability, variability, and perishability of services are a matter that should be treated differently in relation to industrial marketing. Gilmore (2003) and Kotler, Hayes, and Bloom (2002), among others, present the marketing mix of services (7Ps): processes, people, physical evidence, product, place, promotion, and price. Moreover, fierce competition in services forces companies to seek differentiation and to aim to achieve customer loyalty. The aim of this paper is to examine the relationship between the marketing mix of services proposed by Kotler, Hayes, and Bloom (2002) and satisfaction, as well as the relationship between satisfaction and loyalty of customers' perceptions of a retail bank. The results support the model tested, i.e., the 7Ps (with the exception of physical evidence) positively impact customer satisfaction and satisfaction has a positive and significant impact on loyalty.</t>
  </si>
  <si>
    <t>WOS:000219835400006</t>
  </si>
  <si>
    <t>Virginia Baptista, Maria; de Fatima Leon, Maria</t>
  </si>
  <si>
    <t>Customer Loyalty Strategies in universal banking</t>
  </si>
  <si>
    <t>ESTUDIOS GERENCIALES</t>
  </si>
  <si>
    <t>10.1016/j.estger.2013.05.007</t>
  </si>
  <si>
    <t>This study is based on the results obtained in a previous one on customer loyalty segmentation of universal banking in the Libertador Municipality of Merida, Venezuela, looking at the dimensions of satisfaction and commitment. Its main objective is to propose strategies to increase levels of satisfaction and commitment in each segment identified in this study. Through quantitative research supported by correlational statistical analysis, it explores the attributes that users considered most important, and yet not satisfactorily evaluated. It also identifies, service failures in these attributes, elements of the commitment that had a low presence and moderate positive correlations between satisfaction and commitment. All this allows measuring the effects of proposed strategies in the context of relationship marketing that can be adopted by banks to improve customer loyalty. (C) 2011 Universidad ICESI. Published by Elsevier Espana, S.L. All rights reserved.</t>
  </si>
  <si>
    <t>0123-5923</t>
  </si>
  <si>
    <t>WOS:000447770300008</t>
  </si>
  <si>
    <t>Cabana-Villca, Ricardo; Cortes-Castillo, Ivan; Plaza-Pasten, Diego; Castillo-Vergara, Mauricio; Alvarez-Marin, Alejandro</t>
  </si>
  <si>
    <t>; Castillo-Vergara, Mauricio/O-9748-2014</t>
  </si>
  <si>
    <t>Cabana V., Ricardo/0000-0002-9362-9742; Castillo-Vergara, Mauricio/0000-0002-3368-6497</t>
  </si>
  <si>
    <t>Análisis de Las Capacidades Emprendedoras Potenciales y Efectivas en Alumnos de Centros de Educación Superior</t>
  </si>
  <si>
    <t>Journal of technology management &amp; innovation</t>
  </si>
  <si>
    <t>10.4067/S0718-27242013000100007</t>
  </si>
  <si>
    <t>2013-03</t>
  </si>
  <si>
    <t>There were identified four factors that determine the enterprising potential capacity of a pupil belonging to higher education centers (attributes of the entrepreneur, interpersonal capacities, capacities opposite to the risk and attitude of the entrepreneur). On having organized into a hierarchy using the AHP method, it concluded the vectors of priority giving a major importance for attitude and attributes of the entrepreneur, which as a whole represent 76%. The index of enterprising potential capacity was 74% and the percentage of pupils with effective enterprising capacity was 16%. This gap of development of enterprising capacity represents a strategic challenge for each higher education centers, to contribute to its value and in addition to the local, regional and national development. There proposes a model of analysis of the enterprising capacities, who would allow significant achievements in the formation of effective enterprising capacities.</t>
  </si>
  <si>
    <t>Se identificaron cuatro factores que determinan la capacidad emprendedora potencial de un alumno perteneciente a centros de educación superior (atributos del emprendedor, capacidades interpersonales, capacidades frente al riesgo y actitud del emprendedor). Al jerarquizar empleando el método AHP, se concluyó los vectores de prioridad dando una mayor importancia para actitud y atributos del emprendedor, que en conjunto representan el 76%. El índice de capacidad emprendedora potencial fue de un 74% y el porcentaje de alumnos con capacidad emprendedora efectiva fue de un 16%. Esta brecha de desarrollo de capacidad emprendedora, representa un desafío estratégico para cada uno de los centros de educación superior, para contribuir a su valor y complementariamente al desarrollo local, regional y nacional. Se propone un modelo de análisis de las capacidades emprendedoras, que permitiría logros significativos en la formación de capacidades emprendedoras efectivas.</t>
  </si>
  <si>
    <t>0718-2724</t>
  </si>
  <si>
    <t>SCIELO:S0718-27242013000100007</t>
  </si>
  <si>
    <t>de Jong, Jeroen P. J.</t>
  </si>
  <si>
    <t>de Jong, Jeroen/0000-0002-2369-5744</t>
  </si>
  <si>
    <t>The Decision to Exploit Opportunities for Innovation: A Study of High-Tech Small-Business Owners</t>
  </si>
  <si>
    <t>10.1111/j.1540-6520.2011.00459.x</t>
  </si>
  <si>
    <t>MAR 2013</t>
  </si>
  <si>
    <t>We collected longitudinal data from 160 high-tech small-business owners to analyze if the planned behavior constructs are related to their decision to innovate, as evidenced by their behavior (rather than their intentions to do so). Subjective norms and perceived behavioral control are directly related with innovation exploitation. Attitude towards the opportunity is significant only when respondents perceive both positive subjective norms and being in high control. This multiplicative effect suggests that the planned behavior constructs can be thought of as necessary conditions beneath which business owners are much less likely to exploit identified opportunities. Implications are discussed.</t>
  </si>
  <si>
    <t>WOS:000316325300006</t>
  </si>
  <si>
    <t>Han, Heesup; Jeong, Chul</t>
  </si>
  <si>
    <t>Han, Heesup/H-9859-2013; Jeong, Chul/V-9984-2017</t>
  </si>
  <si>
    <t>Jeong, Chul/0000-0003-2601-7591; Han, Heesup/0000-0001-6356-3001</t>
  </si>
  <si>
    <t>Multi-dimensions of patrons' emotional experiences in upscale restaurants and their role in loyalty formation: Emotion scale improvement</t>
  </si>
  <si>
    <t>10.1016/j.ijhm.2012.04.004</t>
  </si>
  <si>
    <t>The main purposes of the present study were to improve and modify an existing emotion scale to increase its efficacy for assessing upscale restaurant customers' emotional experiences, and to develop and test a conceptual model of the relationships among emotion factors, their cognitive antecedents, and direct/indirect outcome variables (satisfaction, trust, commitment, and loyalty intentions). Following a survey of 324 upscale restaurant patrons, results confirmed that the modified and improved consumption emotion measurement has a satisfactory level of reliability, validity, and applicability in an upscale restaurant context. Both qualitative and quantitative approaches were used, and a psychometric procedure for scale improvement/modification was thoroughly followed. Findings also revealed that the hypothesized relationships were generally supported, and the proposed model displayed an excellent fit. The significance of comfort and annoyance was identified, and the mediating roles of study variables were verified. (C) 2013 Elsevier Ltd. All rights reserved.</t>
  </si>
  <si>
    <t>WOS:000313997800008</t>
  </si>
  <si>
    <t>Jain, Ravindra; Ali, Saiyed Wajid</t>
  </si>
  <si>
    <t>Self-Efficacy Beliefs, Marketing Orientation and Attitude Orientation of Indian Entrepreneurs</t>
  </si>
  <si>
    <t>10.1177/0971355712469155</t>
  </si>
  <si>
    <t>The present article assesses the level of entrepreneurial self-efficacy beliefs (ESE beliefs), entrepreneurial marketing orientation (EMO) and entrepreneurial attitude orientation (EAO) of Indian entrepreneurs as well as to examine inter-relationships between these variables. ESE beliefs and EAO were found to be moderately favourable whereas EMO was found to be highly favourable. All the three predictors, namely, ESE Beliefs, EMO and EAO were found to be positively correlated to one another. Almost all the components of the three predictors were also found to have moderate or low degree of positive correlation with one another. Regression analysis revealed that the three predictors had a significant impact on a venture's performance. The results are quite consistent with the findings of earlier research. Correlation analysis and regression analysis clearly indicated that the hypothesised model that had been proposed for the study has been found fit and hence, can be used to make broader generalisations.</t>
  </si>
  <si>
    <t>WOS:000415413600004</t>
  </si>
  <si>
    <t>Lee, Jin-Soo; Pan, Steve; Tsai, Henry</t>
  </si>
  <si>
    <t>Pan, Steve/AAO-2172-2021</t>
  </si>
  <si>
    <t>Pan, Steve/0000-0002-7402-6057; Tsai, Henry/0000-0002-7939-748X; LEE, Jinsoo/0000-0001-8899-4043</t>
  </si>
  <si>
    <t>Examining perceived betrayal, desire for revenge and avoidance, and the moderating effect of relational benefits</t>
  </si>
  <si>
    <t>10.1016/j.ijhm.2012.04.006</t>
  </si>
  <si>
    <t>Using the concept of relational benefits, perceived betrayal, and desire for revenge and avoidance, the current study aims to investigate the evolution to retaliatory intention through perceived betrayal in the upscale restaurant industry. Customers feel more betrayed with food service failure than with employee service failure, whereas the issue of price fairness does not trigger feelings of betrayal. Once customers reach the affective state of betrayal, they engage in a desire for revenge and avoidance. The moderating effect of relational benefits shows that once the frequent patrons feel betrayed, they display the effect of love-becomes-hate, such that high relational customers develop desire for avoidance more strongly than do low relational customers. The results would allow restaurant operators to gain insight on how customers develop retaliatory intention and to realize the importance of preventing customer perception of betrayal. (C) 2013 Elsevier Ltd. All rights reserved.</t>
  </si>
  <si>
    <t>WOS:000313997800010</t>
  </si>
  <si>
    <t>Watchravesringkan, Kittichai; Hodges, Nancy; Yurchisin, Jennifer; Hegland, Jane; Karpova, Elena; Marcketti, Sara; Yan, Ruoh-Nan</t>
  </si>
  <si>
    <t>Yan, Ruoh-Nan/AAE-9878-2020</t>
  </si>
  <si>
    <t>Karpova, Elena E./0000-0002-1612-5989</t>
  </si>
  <si>
    <t>Modeling Entrepreneurial Career Intentions among Undergraduates: An Examination of the Moderating Role of Entrepreneurial Knowledge and Skills</t>
  </si>
  <si>
    <t>FAMILY &amp; CONSUMER SCIENCES RESEARCH JOURNAL</t>
  </si>
  <si>
    <t>10.1111/fcsr.12014</t>
  </si>
  <si>
    <t>The purpose of this study was to empirically develop a comprehensive model of undergraduate students' entrepreneurial career intention that combines both cognitive and behavioral decision-making processes. Data were collected via a questionnaire completed by textile and apparel undergraduates at four American universities (n = 345). Based on the literature, a model of personal values-attitude-behavioral intention was developed. Structural equation modeling was used to test the hypothesized relationships in the model. Results revealed that self-actualization as a value significantly influenced attitudes, which, in turn, influenced entrepreneurial career intentions. Both entrepreneurial knowledge and skills moderated the relationship between self-actualization and entrepreneurial career attitudes. Findings shed light on the influence of personal values and entrepreneurial knowledge and skills on entrepreneurial career choice. Further testing of the model is needed.</t>
  </si>
  <si>
    <t>1077-727X</t>
  </si>
  <si>
    <t>1552-3934</t>
  </si>
  <si>
    <t>WOS:000211481800008</t>
  </si>
  <si>
    <t>Zeffane, Rachid</t>
  </si>
  <si>
    <t>NEED FOR ACHIEVEMENT, PERSONALITY AND ENTREPRENEURIAL POTENTIAL: A STUDY OF YOUNG ADULTS IN THE UNITED ARAB EMIRATES</t>
  </si>
  <si>
    <t>10.1142/S0218495813500040</t>
  </si>
  <si>
    <t>This paper examines the impact of motivation (i.e., need for achievement) and, personality traits (i.e., individualism/collectivism, introversion/extraversion) on entrepreneurial potential (EP). The study draws on a sample of 503 students enrolled in business courses at a university in the United Arab Emirates. Statistical analysis reveals that need for achievement is the most significant determinant of entrepreneurial potential. Extraversion is also significantly related to entrepreneurial potential. Statistical examination of interactions (i.e., combined effects) of variables reveals that entrepreneurial potential is explained by the interactive effects of need for achievement, extraversion and collectivism. Surprisingly, and contrary to general expectations, greater entrepreneurial potential is not explained by individualistic aspirations, nor is it found to be gender-related. Practical and theoretical implications of the main findings are discussed.</t>
  </si>
  <si>
    <t>WOS:000216759200004</t>
  </si>
  <si>
    <t>Andrade, Daniel Modenesi; Balassiano, Moises; Brandao, Marcelo Moll</t>
  </si>
  <si>
    <t>STRUCTURAL MODEL OF RETALIATION AND REVENGE BEHAVIOR OF THE UNSATISFIED CONSUMER</t>
  </si>
  <si>
    <t>10.5585/remark.v12i1.2505</t>
  </si>
  <si>
    <t>JAN-MAR 2013</t>
  </si>
  <si>
    <t>The main goal of this study is to develop and test a structural model equation (SME) of retaliatory and vengeful behavior in response to cognitive factors ( perception of justice and betrayal) and emotional factors ( anger and desire for revenge). Specific goals that guided the study were: a) to evaluate the relationship between the perception of justice and the perception of betrayal and feelings triggered by insult/grievance, including anger and desire for retaliation; and b) to combine cognition and emotion to understand the reactions associated with dissatisfaction. In order to address these purposes, a survey with 725 e-consumers was conducted. Analysis of the model was performed by SME and the general parameters of the model showed that data suited the suggested model. Therefore, this research contributed to the consumer behavior area by highlighting the possibility of combining cognitive and emotional factors as predictors of consumer' responses; evidencing that the consumer's desire for revenge may be associated with several responses; including retaliation and revenge; and in addition, adding electronic word of mouth as revengeful behavior to Brazilian consumers post-shopping experience. Thus, it was found that all cognitive factors and anger directly predict reactions, and that desire for revenge directly influences both retaliatory and vindictive behaviors. In upcoming studies, a theoretical model of research applied to Brazilian consumers might help us to understand the reasons that lead to extreme behaviors by outraged consumers.</t>
  </si>
  <si>
    <t>WOS:000219834100003</t>
  </si>
  <si>
    <t>Chang, Jane; Rieple, Alison</t>
  </si>
  <si>
    <t>Assessing students' entrepreneurial skills development in live projects</t>
  </si>
  <si>
    <t>10.1108/14626001311298501</t>
  </si>
  <si>
    <t>Purpose - The aim of this paper is to present an exploratory study that examined the development of students' entrepreneurial skills over time within live projects.Design/methodology/approach - In this study, students worked alongside real-life entrepreneurs and financiers. Students' perceptions of their skills were assessed using both quantitative and qualitative data, which were gathered during weeks 1, 6 and 12 of the programme.Findings - The results showed significant changes in students' perceptions of their skills over time. At the outset students were confident about their abilities across the 17 categories of entrepreneurial skills developed by Lichtenstein and Lyons and Lyons and Lyons. Later on in the projects, their confidence in certain skills declined significantly; what these were varied according to the time of data collection. The qualitative data provided more detailed accounts of students' perceptions of their skills and why they had changed over time.Originality/value - This study makes a contribution in providing insights into the nature and practice of an experiential learning approach. The results indicate that the development of entrepreneurial skills can be improved by providing a learning environment in which students interact with real business people in live projects. They also indicate that entrepreneurship education programmes may be improved by scheduling skills training in a more structured and timely manner than typically occurs now. Students' perceptions of their skills declined substantially over the course of the projects, with some variations, suggesting that educators need to provide different and more timely learning interventions to cater for the specific needs of students working in live projects.</t>
  </si>
  <si>
    <t>WOS:000212259800012</t>
  </si>
  <si>
    <t>Curras-Perez, Rafael; Ruiz-Mafe, Carla; Sanz-Blas, Silvia</t>
  </si>
  <si>
    <t>Sanz-Blas, Silvia/E-5102-2015; ruiz-mafe, carla/C-7166-2019; Curras-Perez, Rafael/N-7025-2015</t>
  </si>
  <si>
    <t>Sanz-Blas, Silvia/0000-0001-6313-3167; Curras-Perez, Rafael/0000-0002-3092-8235; ruiz mafe, carla/0000-0002-5051-868X</t>
  </si>
  <si>
    <t>Social network loyalty: evaluating the role of attitude, perceived risk and satisfaction</t>
  </si>
  <si>
    <t>10.1108/14684521311311630</t>
  </si>
  <si>
    <t>Purpose - The aim of this paper is to analyse the determinants of social networking site loyalty, paying special attention to the roles of user attitude, perceived risk and satisfaction.Design/methodology/approach - The impact of uses and gratifications of social networking sites, attitude, perceived risks and satisfaction on social networking site loyalty is tested through structural equation modelling techniques. The sample consisted of 811 Spanish social networking site user's collected through a personal survey. Risk is measured as a formative construct.Findings - Data analysis shows that attitude is a key variable in increasing satisfaction and loyalty towards social networking sites. Sociability and entertainment gratifications and perceived risks (psychological, time loss and social) are the main drivers of user attitude towards social networking sites.Practical implications - This research enables managers to know what aspects to highlight in their communication strategies to increase social networking site use and positive word-of-mouth. The research findings show managers that social networking site content should provide fun and foster user interactions in order to improve user attitude. Practical recommendations to increase social networking site satisfaction and loyalty and guidelines to reduce perceived risk dimensions are also provided.Originality/value - Despite the importance of social networking sites for companies, only limited work has been done to identify motivators and barriers of social networking site loyalty. This work aims to combine the influence of gratifications provided by social networking sites, perceived risks, attitude and satisfaction in order to construct an improved model for social networking site loyalty formation. Furthermore risk is measured as a formative construct because there is no reason to expect that risk dimensions in social networking site use are correlated.</t>
  </si>
  <si>
    <t>WOS:000317635000005</t>
  </si>
  <si>
    <t>Dinis, Anabela; do Paco, Arminda; Ferreira, Joao; Raposo, Mario; Rodrigues, Ricardo Gouveia</t>
  </si>
  <si>
    <t>Ferreira, João J./K-7669-2012; Paço, Arminda/W-8285-2019; Rodrigues, Ricardo Gouveia/A-7722-2010; Dinis, Anabela/AAB-5412-2021; Raposo, Mário Lino Barata/C-8186-2012</t>
  </si>
  <si>
    <t>Ferreira, João J./0000-0002-5928-2474; Paço, Arminda/0000-0002-2806-4247; Rodrigues, Ricardo Gouveia/0000-0001-6382-5147; Dinis, Anabela/0000-0003-3177-6779; Raposo, Mário Lino Barata/0000-0001-6213-5355</t>
  </si>
  <si>
    <t>Psychological characteristics and entrepreneurial intentions among secondary students</t>
  </si>
  <si>
    <t>8-9</t>
  </si>
  <si>
    <t>10.1108/ET-06-2013-0085</t>
  </si>
  <si>
    <t>Purpose - The purpose of this paper is to test a model of entrepreneurial intentions among secondary students based on their psychological characteristics. Furthermore, this seeks to determine whether teenage students (14-15 years old) possess entrepreneurial characteristics and whether these characteristics correspond to entrepreneurial intentions.Design/methodology/approach - A sample of secondary students was chosen ranging from 14 to 15 years old. Data were collected through a questionnaire and analysed by univarite statistics and structural equations modelling (PLS) to measure the relationship between the psychological characteristics and entrepreneurial intentions.Findings - The results demonstrate there is a relationship between (some) psychological characteristics and entrepreneurial intentions. The propensity to risk negatively influences entrepreneurial intentions, meanwhile self-confidence and the need for achievement positively influence the construct. The relationship between tolerance and ambiguity, locus of control and innovativeness with entrepreneurial intentions reported no statistical significance.Research limitations/implications - The results reinforce the idea that psychological characteristics (trait approach) influence entrepreneurial intentions. However, the model needs further development through the incorporation of behavioural characteristics. This would allow for the understanding of whether behaviour and trait theories oppose or complement each other.Originality/value - The paper provides important evidence for improving entrepreneurship education for young students. First, it is important to incite and develop some psychological characteristics in order to promote entrepreneurial intentions. Second, entrepreneurship curricula should jointly develop both entrepreneurial characteristics and the awareness among students about the viability of an entrepreneurial career. This may be achieved not only by presenting entrepreneurs as role models, promoting an entrepreneurial culture but also by developing entrepreneurial skills that improve self-confidence.</t>
  </si>
  <si>
    <t>WOS:000213486900003</t>
  </si>
  <si>
    <t>Jaen, Inmaculada; Linan, Francisco</t>
  </si>
  <si>
    <t>Jaén, Inmaculada/AAH-7661-2021; Liñán, Francisco/E-9576-2010</t>
  </si>
  <si>
    <t>Jaén, Inmaculada/0000-0003-4721-7568; Liñán, Francisco/0000-0001-6212-1375</t>
  </si>
  <si>
    <t>Work values in a changing economic environment: the role of entrepreneurial capital</t>
  </si>
  <si>
    <t>10.1108/IJM-07-2013-0166</t>
  </si>
  <si>
    <t>Purpose - The need for more flexible, dynamic and innovative firms is widely recognised nowadays. Entrepreneurial capital may contribute to a more entrepreneurial labour force with work values aligned to those needs, thus becoming one of the firm's strategic resources. But entrepreneurial capital is not evenly distributed between countries and regions. The purpose of this paper is to measure the importance of a region's cultural values in determining its level of entrepreneurial capital, and considers how this may affect the characteristics of the workforce.Design/methodology/approach - Schwartz's (2004) approach to measuring cultural values will be followed. Entrepreneurial intentions will be used as a proxy for entrepreneurship capital, following Ajzen's (1991) theory of planned behaviour. A representative sample of 2,974 adults with higher education was used in the empirical analysis.Findings - Results show that the region's culture indirectly influences the entrepreneurial capital of its members. People in some regions are more pro-entrepreneurial, showing higher start-up intentions, due to their cultural characteristics.Research limitations/implications - Results help explain why a larger share of the workforce in some regions presents work values facilitating flexibility, creativity and innovation. Similarly, they explain some of the difficulties faced when transferring human-resource practices that have been successful in one branch, to new branches in regions with lower entrepreneurial capital.Originality/value - The paper is novel in that it contributes to explaining why the majority of firms in some regions enjoy a more flexible and innovative labour force than those in less entrepreneurial regions.</t>
  </si>
  <si>
    <t>WOS:000327564100007</t>
  </si>
  <si>
    <t>Applying the Theory of Reasoned Action to Entrepreneurship within a University Setting</t>
  </si>
  <si>
    <t>INVESTIGACIONES REGIONALES-JOURNAL OF REGIONAL RESEARCH</t>
  </si>
  <si>
    <t>This paper analyses the effect of the perceived advantages and disadvantages of entrepreneurship surrounding the starting of a new business and it is based on the Theory of Reasoned Action. The sample contains 274 students of the Faculty of Business and Economics (University of Cantabria). A structural equation approach is used to test the research hypotheses. The results obtained show that the entrepreneurship advantages influence a college student's attitude and later have an impact on their entrepreneurial intentions. However, the disadvantages associated with entrepreneurship have no significant effect.</t>
  </si>
  <si>
    <t>1695-7253</t>
  </si>
  <si>
    <t>2340-2717</t>
  </si>
  <si>
    <t>WOS:000217211000007</t>
  </si>
  <si>
    <t>Sesen, Harun</t>
  </si>
  <si>
    <t>Personality or environment? A comprehensive study on the entrepreneurial intentions of university students</t>
  </si>
  <si>
    <t>10.1108/ET-05-2012-0059</t>
  </si>
  <si>
    <t>Purpose - This paper aims to describe and empirically test a comprehensive model on the entrepreneurial intentions of the university students in which some individual and environmental factors were included. Also, the strengths of individual and environmental factors' influence are compared.Design/methodology/approach - A questionnaire survey was completed by a random sample (n = 356) of business administration, health sciences and law faculty students across two Turkish universities. Results were based on correlation and regression analysis.Findings - Results indicate that as individual factors locus of control and entrepreneurial self-efficacy (ESE) and as environmental ones social network and access to capital have significant impacts on entrepreneurial intentions of students. However, the results showed that the university environment does not have any significant impact.Research limitations/implications -Self-report bias and cross-sectional data are possible limitations. Longitudinal studies in the future may have different results.Originality/value - The paper demonstrates that ESE is the most important factor on the entrepreneurial intention and besides social network contributes as the second factor. Also it puts personality as the dominant factor of entrepreneurial intention of students. However, paper introduces that the university environment does not have any significant impact on the entrepreneurial intentions. This result adds to the academic literature on entrepreneurial intention and offers several implications especially for university directors about entrepreneurship education.</t>
  </si>
  <si>
    <t>WOS:000213486200001</t>
  </si>
  <si>
    <t>Tamasila, Matei; Pugna, Adrian Pavel; Taucean, Ilie Mihai</t>
  </si>
  <si>
    <t>Taucean, Ilie/AAA-5270-2019; Pugna, Adrian Pavel/AAP-7735-2020</t>
  </si>
  <si>
    <t>Pugna, Adrian Pavel/0000-0002-2270-6376</t>
  </si>
  <si>
    <t>AN ENHANCED MODEL TO STUDY ENTREPRENEURIAL INTENTION IN HIGHER EDUCATION</t>
  </si>
  <si>
    <t>METALURGIA INTERNATIONAL</t>
  </si>
  <si>
    <t>The objectives of the research presented in this paper includes: the perception upon education, the opinion on education process in entrepreneurial context, the perception of entrepreneurial phenomenon. This research has been directed on two routes: for license and master students. We have opted for collecting the necessary data based on investigation, using questionnaires. The question to which we've searched answer for was: Intention to become an entrepreneur, to initiate a business it is, or not, influenced a priori by educational process? We propose for confirmation or rejection, two hypotheses that form the basis of the conceptual research model. In order to further verify the two hypotheses, a hierarchical regression analysis was performed, with the assistance of three models.</t>
  </si>
  <si>
    <t>1582-2214</t>
  </si>
  <si>
    <t>WOS:000315177400034</t>
  </si>
  <si>
    <t>Trocchia, Philip J.; Luckett, Michael G.</t>
  </si>
  <si>
    <t>Transitory bias as a source of customer dissatisfaction: An exploratory investigation</t>
  </si>
  <si>
    <t>10.1002/cb.1403</t>
  </si>
  <si>
    <t>JAN-FEB 2013</t>
  </si>
  <si>
    <t>Previous literature has identified sources of customer dissatisfaction in the forms of poor product performance, discrimination, and universal mistreatment (i.e., broad-based mistreatment of customers). This article proposes the existence of a fourth source of perceived customer dissatisfaction, termed transitory bias, which is based upon fleeting customer characteristics and actions. Using a critical incident approach, this exploratory study analyzes customer narratives of 230 negative experiences. After writing their narratives, consumer informants completed a quantitative survey pertaining to their experience. Some sources of transitory bias were found to be customer complaining, negotiation, special requests, and underpurchasing. Transitory bias was found to drive perceptions of negative customer experiences in 29.1?per cent of the narratives. This was fewer than the number of cases involving universal mistreatment (50%) but more than those involving poor product performance (18.3%) and discrimination (2.6%). Results showed that satisfaction, repeat purchase likelihood, recommendation likelihood, and word of mouth were similar to those found in narratives where universal mistreatment and discrimination were primary drivers of dissatisfaction. This article creates awareness of the transitory bias construct and allows academicians the opportunity to study it as a source of customer dissatisfaction. Retail and service establishments should be aware of customer perceptions of transitory bias because it impacts key performance metrics. Managers may wish to train employees to better identify and respond to sources of transitory bias. Copyright (c) 2013 John Wiley &amp; Sons, Ltd.</t>
  </si>
  <si>
    <t>WOS:000314044600004</t>
  </si>
  <si>
    <t>Wang, Yi-Chieh; Beise-Zee, Rian</t>
  </si>
  <si>
    <t>Beise-Zee, Rian/H-6040-2019</t>
  </si>
  <si>
    <t>Beise-Zee, Rian/0000-0003-2759-4825</t>
  </si>
  <si>
    <t>Preencounter Affective States of Business Travelers and Service Responses</t>
  </si>
  <si>
    <t>10.1080/19368623.2012.680243</t>
  </si>
  <si>
    <t>This study identifies the preencounter affective states of business travelers and suggests that they offer opportunities for hospitality providers to personalize services and forge emotional bonds with business customers. The results are based on a qualitative exploration of the emotions of business travelers, as well as a quantitative survey of 240 business travelers in Taiwan. Three dimensions of the emotions of business travelers are identified: anxiety, annoyance and excitement. Using a cluster analysis, three types of business travelers are categorized based on their predominant emotional state: worried, annoyed, and emotionless. Among the Chinese business travelers studied, the two emotionally charged types are most prominent. In contrast, the stereotypical emotionless business traveler only represents a minority of respondents. This has important ramifications for service providers, such as business hotels. Service providers are well advised to provide effective service responses to the affective states of business travelers. The study finds two different types of services responses: problem focused and purely empathetic.</t>
  </si>
  <si>
    <t>WOS:000213079800004</t>
  </si>
  <si>
    <t>Service responses to emotional states of business customers</t>
  </si>
  <si>
    <t>MANAGING SERVICE QUALITY</t>
  </si>
  <si>
    <t>10.1108/09604521311287650</t>
  </si>
  <si>
    <t>Purpose - The purpose of this paper is to study the service responses of service providers to the affective states of business clients and to test whether they have a positive effect on the client's job performance, as well as their satisfaction and bonding to the service provider.Design/methodology/approach - The results are based on a survey of 240 business travellers in Taiwan. Ordinary least square regression is applied to test the relationships.Findings - Statistical tests confirm that service responses to emotional states have a positive effect on customer satisfaction, job performance and bonding. While service responses aimed at easing customers' emotional problems increase satisfaction and job performance, true bonding is only facilitated through service responses that are centred on affection and social-emotional support.Research limitations/implications - The authors investigate the personal service encounter with business customers who are using the service to perform a task. The findings are applicable to services that deal with customers in a similar way.Practical implications - The paper shows that appropriate service responses to emotional states of customers, including business customers, can lead to higher satisfaction and bonding to the service provider. Service responses enable business customers to perform better.Originality/value - The authors apply the concept of pre-consumption emotions of customers to business clients. While pre-consumption emotional states of customers have been studied much less that the elicitation of customer emotions, in the business-to-business sector emotions are seldom addressed. However, the study demonstrates that emotions are an important input factor that clients bring into the service encounter, which service providers can deal with to their competitive advantage.</t>
  </si>
  <si>
    <t>0960-4529</t>
  </si>
  <si>
    <t>1758-8030</t>
  </si>
  <si>
    <t>WOS:000314429500003</t>
  </si>
  <si>
    <t>Echeverri, Per; Salomonson, Nicklas; Aberg, Annika</t>
  </si>
  <si>
    <t>Salomonson, Nicklas/Y-7737-2018</t>
  </si>
  <si>
    <t>Salomonson, Nicklas/0000-0001-9159-4593</t>
  </si>
  <si>
    <t>Dealing with customer misbehaviour: Employees' tactics, practical judgement and implicit knowledge</t>
  </si>
  <si>
    <t>10.1177/1470593112457741</t>
  </si>
  <si>
    <t>DEC 2012</t>
  </si>
  <si>
    <t>Much current research fails to provide in-depth explanations as to how and with what resources frontline employees deal with incidents where customers display dysfunctional behaviour. By drawing on theory of implicit knowledge and practical judgement this paper aims to explain this and conceptualize inherent structures and sub-mechanisms, central to service marketing. The analysis is based on in-depth interviews and narratives from four different industries, each representing service provision wherein customer misbehaviour is found to be frequent. The results display linkages between the central dimensions of dealing with customer misbehaviour. When incidents of misbehaviour occur they are met by tactics ranging from routinized action to more analytical and strategic approaches. These tactics are guided by underlying mechanisms in the form of practical judgements based on rules, balanced adjustment or reflection, with the judgements in turn being informed by implicit knowledge based on norms, schemes, or multi-perspective thinking. The study reveals patterns of linkages between these.</t>
  </si>
  <si>
    <t>WOS:000312203300005</t>
  </si>
  <si>
    <t>Mason, Michela C.; Paggiaro, Adriano</t>
  </si>
  <si>
    <t>Mason, Michela Cesarina/0000-0003-2783-6206</t>
  </si>
  <si>
    <t>Investigating the role of festivalscape in culinary tourism: The case of food and wine events</t>
  </si>
  <si>
    <t>10.1016/j.tourman.2011.12.016</t>
  </si>
  <si>
    <t>This paper analyses the importance of festivalscapes in determining emotions, satisfaction and future behavior of participants at food and wine events. The study applies a structural equation model (SEM) with latent variables to survey responses of visitors to the Friuli DOC Italian festival. The main results are that festivalscape and emotions have significant direct effects on satisfaction, which in turn has a significant effect on behavioral intention. The effects of the festivalscape on visitors' future behavior are only indirect and mediated by satisfaction. Thus, in order to enhance their visitors' behavioral intentions, festival organizers should monitor emotions and satisfaction deriving from the subjective perception of exogenous characteristics as food and wine quality, comfort and entertainment. (c) 2011 Elsevier Ltd. All rights reserved.</t>
  </si>
  <si>
    <t>WOS:000306639600005</t>
  </si>
  <si>
    <t>Mayoral, Luisa; Pontes Regis, Helder; Nunes Bezerra de Melo, Paulo Thiago; Errandosoro, Fernando</t>
  </si>
  <si>
    <t>Red de mentoría emprendedora en el sector de las tecnologías de la información y la comunicación: la diversidad de los roles sociales y la fuerza de los lazos débiles como soportes de la innovación tecnológica en Tandil, Argentina</t>
  </si>
  <si>
    <t>Entrepreneurial advisory network in the Information and Communications Technology sector: social role diversity and weak tie strength as technological innovation supports in Tandil, Argentina</t>
  </si>
  <si>
    <t>Rede de estímulo empreendedor no setor das tecnologias da informação e a comunicação: a diversidade dos papéis sociais e a força dos laços fracos como suportes da inovação tecnológica em Tandil, Argentina</t>
  </si>
  <si>
    <t>Cuadernos de Administración</t>
  </si>
  <si>
    <t>2012-12</t>
  </si>
  <si>
    <t>The entrepreneur network of the Information and Communications Technology (ICT) sector In Tandil, Argentina, Is featured from the perspective of the intersection between the structural (networks) and relational (advisory) dimensions of the social capital, specifically In terms of friendship, information, trust and counsel as transactional contents. Two software packages (Ucinet and Netdraw) were used to map the network, paying special attention to the distribution of mentoring relationships in It. In this way, the supporting role of the system was observed to be based on weak ties, which, In turn, foster technological innovation.</t>
  </si>
  <si>
    <t>Este estudio responde a la pregunta ¿cuáles son las características de la red construida por los emprendedores del sector TIC en Tandil, a la luz de la intersección entre la dimensión estructural del capital social (redes) y la dimensión relacional del capital social (mentoría), específicamente en materia de amistad, información, confianza y consejo, como contenidos transaccionados? Usando dos software (Ucinet y Netdraw) para el mapeode la red y el foco puesto sobre la confluencia entre redes sociales y mentoría, se observa que el apoyo de la red de mentoría está basado en la roles sociales de los mentores a través de lazos débiles, y esto favorece la Innovación tecnológica. Portanto, las inversiones en entrenamiento en el área técnica y gerenclal deben ser acompañadas de una capacitación y un ambiente que faciliten la construcción social dinámica de redes informales entre los empresarios.</t>
  </si>
  <si>
    <t>Este estudo responde à pergunta: Quais são as características da rede construída pelos empreendedores do setor TICs em Tandil à luz da interseção entre a dimensão estrutural do capital social (redes) e a dimensão relacional do capital social (mentorla), especificamente em matéria de amizade, Informação, confiança e conselho, como conteúdos transacionados? Usando dois softwares (Ucinet e Netdraw) para o mapeamento da rede e o foco colocado sobre a confluência entre redes sociais e mentoria, observa-se que o apoio da rede de mentoria está baseado nos papéis sociais dos mentores através de laços fracos, e Isto favorece a inovação tecnológica. Portanto, os Investimentos em treinamento na área técnica e gerenclal devem estar acompanhados de uma capacitação e um ambiente que facilitem a construção social dinâmica de redes Informais entre os empresários.</t>
  </si>
  <si>
    <t>0120-3592</t>
  </si>
  <si>
    <t>SCIELO:S0120-35922012000200007</t>
  </si>
  <si>
    <t>Ben Mimoun, Mohammed Slim; Poncin, Ingrid; Garnier, Marion</t>
  </si>
  <si>
    <t>Poncin, Ingrid/F-4374-2019</t>
  </si>
  <si>
    <t>Poncin, Ingrid/0000-0002-4225-0118</t>
  </si>
  <si>
    <t>Case study-Embodied virtual agents: Ananalysis on reasons for failure</t>
  </si>
  <si>
    <t>10.1016/j.jretconser.2012.07.006</t>
  </si>
  <si>
    <t>NOV 2012</t>
  </si>
  <si>
    <t>Despite very optimistic academic and professional literatures, embodied virtual agents (EVA) on commercial websites do not seem to keep all their promises. An update in December 2009 of a benchmark led by OrangeLab in 2007 on embodied agents displayed on French websites reveals that more than 60% of them have actually disappeared. This case study deals with understanding the disappearance of embodied virtual agents thanks to a literature review, a benchmark of 80 agents on French commercial websites and an analysis of experts' in-depth-interviews. This work identifies a series of common errors in the agents design - namely, appearance inadequacy and lack of intelligence and autonomy - that creates a gap between consumers' expectations and agents' performance explaining agents' lack of success. As a conclusion, this case study gives practitioners actionable advices to design future agents by highlighting the characteristics of the ideal virtual sales agent (VSA). (C) 2012 Elsevier Ltd. All rights reserved.</t>
  </si>
  <si>
    <t>WOS:000213888400008</t>
  </si>
  <si>
    <t>Lopez Puga, Jorge; Garcia Garcia, Juan</t>
  </si>
  <si>
    <t>López Puga, Jorge/K-6133-2014; Garcia-Garcia, Juan/L-7116-2014</t>
  </si>
  <si>
    <t>López Puga, Jorge/0000-0003-0693-0092; Garcia-Garcia, Juan/0000-0002-0123-8497</t>
  </si>
  <si>
    <t>A Comparative Study on Entrepreneurial Attitudes Modeled with Logistic Regression and Bayes Nets</t>
  </si>
  <si>
    <t>SPANISH JOURNAL OF PSYCHOLOGY</t>
  </si>
  <si>
    <t>10.5209/rev_SJOP.2012.v15.n3.39404</t>
  </si>
  <si>
    <t>Entrepreneurship research is receiving increasing attention in our context, as entrepreneurs are key social agents involved in economic development. We compare the success of the dichotomic logistic regression model and the Bayes simple classifier to predict entrepreneurship, after manipulating the percentage of missing data and the level of categorization in predictors. A sample of undergraduate university students (N = 1230) completed five scales (motivation, attitude towards business creation, obstacles, deficiencies, and training needs) and we found that each of them predicted different aspects of the tendency to business creation. Additionally, our results show that the receiver operating characteristic (ROC) curve is affected by the rate of missing data in both techniques, but logistic regression seems to be more vulnerable when faced with missing data, whereas Bayes nets underperform slightly when categorization has been manipulated. Our study sheds light on the potential entrepreneur profile and we propose to use Bayesian networks as an additional alternative to overcome the weaknesses of logistic regression when missing data are present in applied research.</t>
  </si>
  <si>
    <t>1138-7416</t>
  </si>
  <si>
    <t>1988-2904</t>
  </si>
  <si>
    <t>WOS:000312437600026</t>
  </si>
  <si>
    <t>Lim, Yet-Mee; Lee, Teck-Heang; Cheng, Boon-Liat</t>
  </si>
  <si>
    <t>ENTREPRENEURIAL INCLINATION AMONG BUSINESS STUDENTS</t>
  </si>
  <si>
    <t>SOUTH EAST ASIAN JOURNAL OF MANAGEMENT</t>
  </si>
  <si>
    <t>10.21002/seam.v6i2.1318</t>
  </si>
  <si>
    <t>OCT 2012</t>
  </si>
  <si>
    <t>Entrepreneurship has been the fundamental topics of discussion among the politicians, economists, and academics. Business creation is especially critical in developing countries to stimulate economic growth. The present study attempts to examine entrepreneurial inclination among students who are a potential source of entrepreneurs. The findings of the present research study indicate that majority of our business students are not entrepreneurial-inclined. They do not seem to possess strong entrepreneurial characteristics and entrepreneurial skills, and they are not keen in starting a new business. The roles of higher institutes of education and the government in promoting entrepreneurship are discussed.</t>
  </si>
  <si>
    <t>1978-1989</t>
  </si>
  <si>
    <t>2355-6641</t>
  </si>
  <si>
    <t>WOS:000217223300004</t>
  </si>
  <si>
    <t>Lin, Ling-Zhong; Hsu, Tsuen-Ho</t>
  </si>
  <si>
    <t>A modular fuzzy inference system approach in integrating qualitative and quantitative analysis of store image</t>
  </si>
  <si>
    <t>QUALITY &amp; QUANTITY</t>
  </si>
  <si>
    <t>10.1007/s11135-011-9561-7</t>
  </si>
  <si>
    <t>The image situation in a store includes various stimuli, such as color, sound, scent, taste, layout and space, which are important clues for buyers. This paper describes store image response and a fuzzy logic model developed by comprehensive literature studies on image measurements (including atmospheric factors) and perceptual measures. Here, a fuzzy inference system is proposed as an alternative approach to handle effectively the impreciseness and uncertainty that are normally found in store image selection processes. This paper also shows that the proposed decision-making model is application to modified stimulus-organism-response (S-O-R) framework for integrating qualitative and quantitative analysis. The result of the simulation indicates a numerical and linguistic change in the store image perception after analyzing three input parameters. This finding is able to provide a solid foundation on which retailers and decision makers can base suitable strategies for ensuring the efficiency and stability of store image management system.</t>
  </si>
  <si>
    <t>0033-5177</t>
  </si>
  <si>
    <t>1573-7845</t>
  </si>
  <si>
    <t>WOS:000308721800012</t>
  </si>
  <si>
    <t>Miao, Qing</t>
  </si>
  <si>
    <t>Miao, Qing/AAK-1048-2020</t>
  </si>
  <si>
    <t>REVISITING THE RELIABILITY AND VALIDITY OF THE ENTREPRENEURIAL ATTITUDE ORIENTATION SCALE IN CHINA</t>
  </si>
  <si>
    <t>PSYCHOLOGICAL REPORTS</t>
  </si>
  <si>
    <t>10.2466/01.03.14.PR0.111.5.503-508</t>
  </si>
  <si>
    <t>The Entrepreneurial Attitude Orientation (EAO) scale is a multidimensional self-report measure of attitudes toward entrepreneurship. Few studies have tested the validity and reliability of the EAO scale in different social and cultural situations. The present study examined the generalizability of the EAO scale in a Chinese context using a two-wave survey. Exploratory factor analysis with the first wave data revealed a four-factor solution consistent with the original scale with 5 items removed. Confirmatory factor analysis of the secondary wave data verified the hypothesized model with a group of parameters and an overall satisfactory fit. The analysis indicated that the Cronbach's alpha of the four subscales were similar to the values reported by the developers of the scale. However, the results of the test-retest r of the four subscales were lower than the original reports. The findings generally support the generalizability of the four-dimensional model of the EAO. Further research questions are discussed.</t>
  </si>
  <si>
    <t>0033-2941</t>
  </si>
  <si>
    <t>WOS:000311007600015</t>
  </si>
  <si>
    <t>Guillard, Valerie; Pinson, Christian</t>
  </si>
  <si>
    <t>Toward a Better Understanding and Measurement of Consumer Hoarding</t>
  </si>
  <si>
    <t>10.1177/205157071202700303</t>
  </si>
  <si>
    <t>SEP 2012</t>
  </si>
  <si>
    <t>Consumers are often faced with the question of what to do with objects that are still usable but not worth selling and for which they no longer have a use. Our paper shows that some consumers have a tendency to keep them rather than dispose of them. Two qualitative studies and nine quantitative studies were conducted to analyze this recurring behavior and to propose a consumer hoarding scale composed of four dimensions (instrumental, social, economic and sentimental). We show that this hoarding tendency may hinder the product replacement process: hoarders are likely to postpone the decision to replace a product if they do not know what to do with the one they currently own.</t>
  </si>
  <si>
    <t>WOS:000439017300003</t>
  </si>
  <si>
    <t>Han, Heesup; Ryu, Kisang</t>
  </si>
  <si>
    <t>Han, Heesup/H-9859-2013; Ryu, Ki-Sang/H-5787-2019</t>
  </si>
  <si>
    <t>The theory of repurchase decision-making (TRD): Identifying the critical factors in the post-purchase decision-making process</t>
  </si>
  <si>
    <t>10.1016/j.ijhm.2011.09.015</t>
  </si>
  <si>
    <t>A theory particularly designed to explain re-buying decision formation is lacking. This research developed and tested a theory of repurchase decision-making (TRD) that more comprehensively explains individuals' post-purchase decision-making processes. Two studies were conducted in a full-service restaurant setting for the development of this theory. Specifically, important factors generating the repurchasing intention were identified through an exploratory qualitative approach in Study 1. In this qualitative approach, a new set of belief items and salient referents in a re-buying decision-making process were also identified. The proposed model merging the model of goal-directed behavior (MGB) with identified factors and belief constructs from Study 1 were tested in the second study. Our results demonstrated that incremental amounts of total variance in the re-buying decision were explained by the TRD. Newly integrated constructs in combination with the original variables in the MGB were found to play a critical role in the re-buying decision-making process. The implications of this study are presented and discussed. (C) 2011 Published by Elsevier Ltd.</t>
  </si>
  <si>
    <t>WOS:000303294900019</t>
  </si>
  <si>
    <t>Pacheco, Natalia Araujo; dos Santos, Cristiane Pizzutti; Lunardo, Renaud</t>
  </si>
  <si>
    <t>Lunardo, Renaud/K-3777-2019</t>
  </si>
  <si>
    <t>Pacheco, Natalia Araujo/0000-0001-5607-9326</t>
  </si>
  <si>
    <t>THE EFFECTS OF CONTROL ON DISSATISFIED CONSUMERS' BEHAVIORAL INTENTIONS</t>
  </si>
  <si>
    <t>RAE-REVISTA DE ADMINISTRACAO DE EMPRESAS</t>
  </si>
  <si>
    <t>10.1590/S0034-75902012000500003</t>
  </si>
  <si>
    <t>SEP-OCT 2012</t>
  </si>
  <si>
    <t>Control has been cited as an essential element for developing satisfactory interpersonal relationships, positively related to satisfaction and to emotional and behavioral responses in consumer behavior. This work investigates the impact of behavioral, cognitive and decisional controls, represented by co-production, information and refund choice, respectively, on repurchase and positive word of mouth intentions after unsatisfactory purchases. The results from two experimental studies indicate that co-production and refund choice lead to higher repurchase and positive word-of-mouth intentions after dissatisfaction episodes, while information do not affect behavioral intentions but moderates the effect of co-production on behavioral intentions.</t>
  </si>
  <si>
    <t>2178-938X</t>
  </si>
  <si>
    <t>WOS:000309406200002</t>
  </si>
  <si>
    <t>Groth, Markus; Grandey, Alicia</t>
  </si>
  <si>
    <t>Groth, Markus/ABG-2429-2021</t>
  </si>
  <si>
    <t>Groth, Markus/0000-0003-0391-9007</t>
  </si>
  <si>
    <t>From bad to worse: Negative exchange spirals in employee-customer service interactions</t>
  </si>
  <si>
    <t>ORGANIZATIONAL PSYCHOLOGY REVIEW</t>
  </si>
  <si>
    <t>10.1177/2041386612441735</t>
  </si>
  <si>
    <t>AUG 2012</t>
  </si>
  <si>
    <t>Poor employee-customer interactions influence customer satisfaction and employee well-being. In studying these negative exchanges, researchers tend to take either the perspective of the customer (i.e., the problem is service failure) or the employee (i.e., the problem is the difficult customer). We review these two literatures to show that the inputs, processes, and outcomes of these two perspectives are linked in a way that creates a negative exchange spiral. We argue that this is an open-loop'' spiral because the negative service encounter spills over to the experience of subsequent customers and nearby employees. We suggest that future research use an integrated model of the employee-customer negative exchange spiral and dyadic methods to more effectively test and understand these negative exchanges. Finally, we propose how dyadic and contextual characteristics accelerate or break the negative spiral, suggesting research and practical implications.</t>
  </si>
  <si>
    <t>2041-3866</t>
  </si>
  <si>
    <t>2041-3874</t>
  </si>
  <si>
    <t>WOS:000209382700003</t>
  </si>
  <si>
    <t>Hsu, Ker-Tah</t>
  </si>
  <si>
    <t>Boolaky, Mehraz/A-9449-2012</t>
  </si>
  <si>
    <t>Boolaky, Mehraz/0000-0002-2559-5843</t>
  </si>
  <si>
    <t>The Advertising Effects of Corporate Social Responsibility on Corporate Reputation and Brand Equity: Evidence from the Life Insurance Industry in Taiwan</t>
  </si>
  <si>
    <t>10.1007/s10551-011-1118-0</t>
  </si>
  <si>
    <t>This study investigates the persuasive advertising and informative advertising effects of CSR initiatives on corporate reputation and brand equity based on the evidence from the life insurance industry in Taiwan. The study finds, first, policyholders' perceptions concerning the CSR initiatives of life insurance companies have positive effects on customer satisfaction, corporate reputation, and brand equity. Second, the advertising effects of the CSR initiatives on corporate reputation are only informative. Third, the impacts of CSR initiatives on brand equity include informative advertising and persuasive advertising effects. This study contributes the literature by explicit defining the advertising effects of CSR initiatives. Following the first step made by McWilliams et al. (Journal of Management Studies 43(1):1-18, 2006), the hypotheses of this study crystallize their conceptual framework. The obtained results in this research first identify the informative advertising effects and persuasive advertising effects of CSR initiatives.</t>
  </si>
  <si>
    <t>WOS:000307399100006</t>
  </si>
  <si>
    <t>Laspita, Stavroula; Breugst, Nicola; Heblich, Stephan; Patzelt, Holger</t>
  </si>
  <si>
    <t>Heblich, Stephan/0000-0001-6486-3727; Laspita, Stavroula/0000-0003-3243-0307; Patzelt, Holger/0000-0001-9886-8374</t>
  </si>
  <si>
    <t>Intergenerational transmission of entrepreneurial intentions</t>
  </si>
  <si>
    <t>10.1016/j.jbusvent.2011.11.006</t>
  </si>
  <si>
    <t>JUL 2012</t>
  </si>
  <si>
    <t>We draw on cross-cultural theory and the Global Leadership and Organizational Behavior Effectiveness project to develop a model for the transmission of entrepreneurial intentions within families in different cultures. Using data on more than 40,000 individuals from 15 countries, we show that beyond the transmission of entrepreneurial intentions from parents to children, grandparents - either directly or indirectly via the parents - impact the offspring's intentions. Moreover, we find that parents' and grandparents' influences partly substitute for one another. The strength of these effects varies across cultures. Our results provide a more detailed picture of the intergenerational transmission of entrepreneurial intentions. (C) 2011 Elsevier Inc. All rights reserved.</t>
  </si>
  <si>
    <t>WOS:000303641100002</t>
  </si>
  <si>
    <t>Nimako, Simon Gyasi</t>
  </si>
  <si>
    <t>Customer Dissatisfaction and Complaining Responses Towards Mobile Telephony Services</t>
  </si>
  <si>
    <t>AFRICAN JOURNAL OF INFORMATION SYSTEMS</t>
  </si>
  <si>
    <t>The paper examines customer satisfaction and complaint responses towards Mobile telephony services. The study was a cross-sectional survey involving customers from two mobile telephony companies. Data were collected using a self-administered structured questionnaire and analyzed using SPSS (version 16.0). The study found that customer satisfaction rating differed according to the mobile networks, and previous dissatisfaction significantly influences complaining response. Again, dissatisfied customers tend to complain more than satisfied ones. Moreover, dissatisfaction may not necessarily induce complaining and some satisfied customers may still complain. Furthermore, previous dissatisfaction may not always negatively affect overall satisfaction if it is effectively managed. Finally, the study indicates that the highest rated complaining response is complaining in person to the customer service center and the least is complaining to the mass media. Implications and limitations are discussed. This paper contributes to providing empirical evidence on consumer complaining behavior in mobile telephony industry in developing country context.</t>
  </si>
  <si>
    <t>1936-0282</t>
  </si>
  <si>
    <t>WOS:000214386600001</t>
  </si>
  <si>
    <t>Altinay, Levent; Madanoglu, Melih; Daniele, Roberto; Lashley, Conrad</t>
  </si>
  <si>
    <t>Altinay, Levent/ABG-6936-2020; Madanoglu, Melih/ABI-3630-2020</t>
  </si>
  <si>
    <t>Madanoglu, Melih/0000-0002-3507-7169</t>
  </si>
  <si>
    <t>The influence of family tradition and psychological traits on entrepreneurial intention</t>
  </si>
  <si>
    <t>10.1016/j.ijhm.2011.07.007</t>
  </si>
  <si>
    <t>JUN 2012</t>
  </si>
  <si>
    <t>This paper investigates the influence of family tradition and psychological traits on the entrepreneurial intention of university hospitality students in the UK. The empirical study was predicated on the need to consider both socio-demographic variables and especially family background and personality traits. The research also tested the suggestion that risk taking propensity may act as a potential mediator. The findings of the study suggest that family entrepreneurial background and innovation influence the intention to start a new business; that there is positive relationship between tolerance of ambiguity and risk taking propensity; and a negative relationship between locus of control and risk taking propensity. The paper emphasizes the importance of taking a more holistic approach when researching the factors that influence entrepreneurial intention. (C) 2011 Elsevier Ltd. All rights reserved.</t>
  </si>
  <si>
    <t>WOS:000300467900021</t>
  </si>
  <si>
    <t>Oganisjana, Karine; Matlay, Harry</t>
  </si>
  <si>
    <t>Entrepreneurship as a dynamic system A holistic approach to the development of entrepreneurship education</t>
  </si>
  <si>
    <t>10.5367/ihe.2012.0100</t>
  </si>
  <si>
    <t>Entrepreneurship, as an important aspect of modern economic thought, is often described as facilitating innovation, job creation and national prosperity. Given the current economic conditions in Europe, entrepreneurship growth and small business development are seen as synonymous with economic recovery and growth. Consequently, in recent years entrepreneurship has climbed steadily towards the top of political agendas in Eastern, Central and Western Europe. In turn, entrepreneurship education has emerged as the most cost-effective and speedy way to increase both the quality and quantity of entrepreneurs entering an economy. The education and development of entrepreneurial students has become a topical and much debated European issue, despite the conceptual vagueness and controversial aspects highlighted by entrepreneurship education researchers. In this article the authors postulate that entrepreneurship represents more than an accumulation of relevant knowledge, skills and attitudes. Instead, entrepreneurship is envisaged as lifelong learning and conceptualized in terms of the continuous development of an individual's key entrepreneurial competences. Thus, entrepreneurship education emerges as a dynamic system of lifelong learning steps and entrepreneurship components which are to be developed holistically in order to enhance its impact on entrepreneurial outcomes.</t>
  </si>
  <si>
    <t>WOS:000442291700010</t>
  </si>
  <si>
    <t>Wong, Hilleas Chi Hang; Man, Thomas Wing Yan</t>
  </si>
  <si>
    <t>Impact of action learning on entrepreneurial traits and inclination Evidence from a comparative study</t>
  </si>
  <si>
    <t>10.5367/ihe.2012.0099</t>
  </si>
  <si>
    <t>Based on a comparative survey supplemented with focus group interviews, it was found that an action learning activity in an entrepreneurship programme produced both positive and negative results with regard to the entrepreneurial traits of students and their inclination towards entrepreneurship, depending on the influence of external and detrimental factors. The findings imply that further attention needs to be given both to the process and to the context of action learning activities in entrepreneurship education, taking into account economic factors in particular.</t>
  </si>
  <si>
    <t>WOS:000442291700012</t>
  </si>
  <si>
    <t>Yang, Wan; Mattila, Anna S.</t>
  </si>
  <si>
    <t>Mattila, Anna S./AAA-2462-2021; Yang, Wan/N-9498-2015</t>
  </si>
  <si>
    <t>Mattila, Anna S./0000-0001-8872-5521; Yang, Wan/0000-0002-9129-8804</t>
  </si>
  <si>
    <t>The role of tie strength on consumer dissatisfaction responses</t>
  </si>
  <si>
    <t>10.1016/j.ijhm.2011.06.015</t>
  </si>
  <si>
    <t>This study examines the impact of tie strength and service failure type on consumers' behavioral intention (voice complaint and negative Word-of-Mouth) in a restaurant context. Overall, the results indicate that tie strength significantly reduces consumers' intention to spread negative Word-of-Mouth, but it fails to influence their complaint intention. In addition, failure type plays an important role on consumers' complaint behavior; consumers are more willing to voice a complaint after a core service failure than after an interactional service failure. Published by Elsevier Ltd.</t>
  </si>
  <si>
    <t>WOS:000300467900012</t>
  </si>
  <si>
    <t>Rueda-Armengot, Carlos; Peris-Ortiz, Marta</t>
  </si>
  <si>
    <t>The emigrant entrepreneur: a theoretical framework and empirical approximation</t>
  </si>
  <si>
    <t>10.1007/s11365-010-0164-x</t>
  </si>
  <si>
    <t>MAR 2012</t>
  </si>
  <si>
    <t>The present paper examines the concept of emigrant entrepreneur in relation to level of training and language skills. The study focuses on the relationship of both variables with business activity, motivation and the process followed by entrepreneur. The results show a trend in the relationship between the variable language skills and the type of activity developed. The variable level of training is revealed as the most influential factor affecting the business sector of activity, the level of turnover and the attitude towards entrepreneurship.</t>
  </si>
  <si>
    <t>WOS:000306214000006</t>
  </si>
  <si>
    <t>Pradhan, Rabindra Kumar; Nath, Papri</t>
  </si>
  <si>
    <t>Perception of Entrepreneurial Orientation and Emotional Intelligence: A Study on India's Future Techno-Managers</t>
  </si>
  <si>
    <t>10.1177/097215091101300106</t>
  </si>
  <si>
    <t>FEB 2012</t>
  </si>
  <si>
    <t>The present study examined the relationship between emotional intelligence and entrepreneurial orientation on a sample of 301 students (future techno-managers) randomly selected from different departments of engineering and management of Indian Institute of Technology (IIT) Kharagpur, India. All the respondents were administered on the scales of emotional intelligence and entrepreneurial orientation. The findings of the study showed positively significant correlation among the variables of emotional intelligence and entrepreneurial orientation. Regression analysis revealed significant contribution of emotional intelligence in predicting entrepreneurial orientation. The future implications of the study have been discussed in the light of empirical findings and in the context of effective entrepreneurship and entrepreneurial management.</t>
  </si>
  <si>
    <t>WOS:000415425000006</t>
  </si>
  <si>
    <t>Raciti, Maria M.</t>
  </si>
  <si>
    <t>Raciti, Maria M./0000-0003-0548-3702</t>
  </si>
  <si>
    <t>Predicting first year student transfer intentions: Do relationships matter?</t>
  </si>
  <si>
    <t>AUSTRALASIAN MARKETING JOURNAL</t>
  </si>
  <si>
    <t>10.1016/j.ausmj.2011.10.016</t>
  </si>
  <si>
    <t>Stemming first year student attrition is the subject of extensive research. The novelty of this study is that it seeks to identify relationship marketing constructs that can significantly differentiate between three types of transfer intentions of first year students-those intending to stay at their current university, those intending to transfer to another university and those who are undecided. Many regional universities in Australia employ relationship marketing tactics in an attempt to avert the loss of first year students. Of interest to this research is the role of relationship benefits, relationship strength and switching barriers as predictors of students transfer intentions. A qualitative study preceded a quantitative main study (n = 334) that was conducted across three regional universities in Australia. Logistic regression revealed that the strength of the relationship formed between students and teaching staff and perceived switching barriers can secure students' continuance of study at their current university. (C) 2011 Australian and New Zealand Marketing Academy. Published by Elsevier Ltd. All rights reserved.</t>
  </si>
  <si>
    <t>1441-3582</t>
  </si>
  <si>
    <t>1839-3349</t>
  </si>
  <si>
    <t>WOS:000215505900010</t>
  </si>
  <si>
    <t>Athayde, Rosemary; Hart, Mark</t>
  </si>
  <si>
    <t>Developing a Methodology to Evaluate Enterprise Education Programmes</t>
  </si>
  <si>
    <t>The contribution of this research to existing entrepreneurship theory is to present a conceptual model for understanding enterprise potential in young people in an educational context, and to demonstrate how enterprise potential can be measured. The overall aim of this research was to develop an evaluation tool which can be used in future evaluation studies of enterprise education. The tool can be used to overcome some of the limitations of evaluation studies, which have been identified by researchers. Longitudinal studies using the tool will enable consistent comparison of entrepreneurial attitudes, and it is recommended that it is used in conjunction with objective measures of entrepreneurial behaviour such as actual start-up activity. Enterprise potential was conceptualised as high entrepreneurial self-efficacy which was operationalised as positive attitudes towards five dimensions: leadership, achievement, personal control, creativity and intuition. Based on this conceptual framework the attitudes to enterprise (ATE) test was developed. This new measure provides a tool to evaluate enterprise programmes, enabling researchers to take into account other moderating factors, which may influence attitudes towards enterprise such as gender, type of school, ethnic background, and a family background of business ownership. For policy makers the tool can provide evidence of the efficacy of different types of enterprise education programmes for different target groups, thus helping to identify how best to target resources and investment. A series of validity and reliability tests was used to develop and refine the ATE test including: factor analysis; Cronbach alpha tests; discriminant and nomological validity tests; and a test for criterion validity using a second independent sample. Limitations to this testing indicate a need for further tests particularly criterion validity tests, using new, larger and more diverse samples.</t>
  </si>
  <si>
    <t>WOS:000214628100001</t>
  </si>
  <si>
    <t>Bolton, Dawn Langkamp; Lane, Michelle D.</t>
  </si>
  <si>
    <t>Individual entrepreneurial orientation: development of a measurement instrument</t>
  </si>
  <si>
    <t>2-3</t>
  </si>
  <si>
    <t>10.1108/00400911211210314</t>
  </si>
  <si>
    <t>Purpose - The purpose of this paper is to develop a measurement instrument for individual entrepreneurial orientation to be used to measure the entrepreneurial orientation of students and other individuals.Design/methodology/approach - A measure of Individual Entrepreneurial Orientation (IEO) was generated, validated, and then tested on 1,100 university students. The items for the scale were based on the definitions of the five entrepreneurial orientation dimensions presented by Lumpkin and Dess. Final analysis of the IEO items using exploratory factor analysis resulted in reliable and valid measures for three of the dimensions.Findings - The scale development process for IEO resulted in three distinct factors that demonstrated reliability and validity: innovativeness, risk-taking, and proactiveness, which statistically correlated with measures of entrepreneurial intention.Research limitations/implications - The study comprised students at one university in the central southern USA and should be extended to other regions of the country and world, as well as to non-students, for greater generalisability.Practical implications - An individual-level entrepreneurial orientation measurement instrument can be used to assist in entrepreneurship education and in student team and project assignments. It has value as a factor of influence in determining educational training for various decisions such as career choices and business endeavours. IEO also could be used by venture capitalists who are considering supporting business proposals and by individuals who want to assess the strength of their orientation towards entrepreneurship.Originality/value - The paper contributes to the measurement of entrepreneurial orientation of individuals and can be used to help with student education and business training.</t>
  </si>
  <si>
    <t>WOS:000213477500011</t>
  </si>
  <si>
    <t>Byun, Sang-Eun; Sternquist, Brenda</t>
  </si>
  <si>
    <t>HERE TODAY, GONE TOMORROW: CONSUMER REACTIONS TO PERCEIVED LIMITED AVAILA BILITY</t>
  </si>
  <si>
    <t>10.2753/MTP1069-6679200207</t>
  </si>
  <si>
    <t>In-store hoarding refers to shoppers taking possession of an item and keeping it for themselves while shopping although they are not sure whether or not to buy. We investigated the impact of perceived limited availability on in-store hoarding and purchases in the domain of a here today, gone tomorrow retail environment where merchandise availability is constrained by a short renewal cycle and a limited supply. We tested the model with female shoppers from fast fashion retailers. Perceived perishability and scarcity intensified anticipated losses of not buying, accelerating in-store hoarding and purchases. We discuss theoretical and practical implications of in-store hoarding that may induce on-the-spot purchases.</t>
  </si>
  <si>
    <t>WOS:000211394000007</t>
  </si>
  <si>
    <t>Carvalho, Claudia; Brito, Carlos</t>
  </si>
  <si>
    <t>Brito, Carlos/T-9962-2018</t>
  </si>
  <si>
    <t>Brito, Carlos/0000-0003-0307-9220</t>
  </si>
  <si>
    <t>ASSESSING USERS' PERCEPTIONS ON HOW TO IMPROVE PUBLIC SERVICES QUALITY</t>
  </si>
  <si>
    <t>10.1080/14719037.2011.649976</t>
  </si>
  <si>
    <t>In order to address new demands from citizens and companies, public agencies are developing new ways of delivering public services within a multi-channel logic. In this context, Citizen Shops have been designed to increase speed of response, to simplify procedures and, above all, to improve service quality. This article aims to evaluate the perceptions of users of public services in order to improve their quality. The article follows a marketing perspective, paying special attention to citizens' expectations and perceptions and to the role of emotions in the encounter. Given the nature of the research issue, the investigation followed a case-study methodology. The authors present an adaptation of the Critical Incident Technique and analyse extensive qualitative and quantitative data collected in six Portuguese Citizen Shops. The findings show that expectations are extremely dynamic and play a relevant role in users' satisfaction. Satisfying and neutral attributes were identified, and the Critical Incident Technique also revealed the importance of emotions in the encounter.</t>
  </si>
  <si>
    <t>WOS:000304349900003</t>
  </si>
  <si>
    <t>Exploring the forms of dysfunctional customer behaviour: A study of differences in servicescape and customer disaffection with service</t>
  </si>
  <si>
    <t>10.1080/0267257X.2011.619149</t>
  </si>
  <si>
    <t>Although wide agreement exists between scholars and marketing practitioners concerning the prevalence of dysfunctional customer behaviour, to date empirical research into this phenomenon is lacking. This article aims to identify empirically grounded categories of dysfunctional customer behaviours and examine the extent to which customers' perceptions of physical servicescape environments, social facets of servicescape, and customer disaffection with service differ for each category. Based on a quantitative sample of 380 consumer perpetrators, cluster analysis reveals three clusters of dysfunctional customer behaviour forms labelled 'petty norm infringements', 'felonious norm infringements', and 'belligerent norm infringements'. Subsequent variance analysis assesses the perceived differences between perceived physical servicescape, social servicescape, and customer disaffection for each identified form cluster. Specifically, the study findings reveal statistically significant differences between the forms of dysfunctional customer behaviour that are perpetrated across different service environments. The article concludes with a discussion of the implications of the study for theorists and practitioners.</t>
  </si>
  <si>
    <t>WOS:000210899000008</t>
  </si>
  <si>
    <t>Daunt, Kate L.; Harris, Lloyd C.</t>
  </si>
  <si>
    <t>Motives of dysfunctional customer behavior: an empirical study</t>
  </si>
  <si>
    <t>10.1108/08876041211237587</t>
  </si>
  <si>
    <t>Purpose - This paper aims to examine the associations between individual factors (personality and demographic variables) and contextual factors (servicescape and situation-specific variables), and the motives that drive episodes of dysfunctional customer behavior.Design/methodology/approach - Self-report data were collected from a survey of bar, hotel, and restaurant customers (n = 380). Confirmatory factor analysis and hierarchical cluster analysis were utilized to analyze the data.Findings - Analysis of the data revealed three clusters of motives labelled: financial egotists, money grabbers, and ego revengers. Statistically significant differences were revealed across the personality, servicescape, and situation specific variables for each motive. However, no differences were found concerning demographic variables.Research limitations/implications - This research emphasizes the primacy of three customer behavior motivations. Future research might investigate the motives for dysfunctional customer behavior across different organizational contexts and the dynamics between such motivations.Practical implications - The findings of the study indicate that service managers can proactively control and manipulate servicescape and situation-specific variables that relate to customer misbehavior motives.Originality/value - No existing scholarly research has developed a data-grounded understanding of the motivations of dysfunctional customer behaviors. Moreover, to date, no study has explored the associations between customer's motives to misbehave and personality, situation specific, servicescape, and demographic variables.</t>
  </si>
  <si>
    <t>WOS:000307525000006</t>
  </si>
  <si>
    <t>De Jorge-Moreno, Justo; Laborda Castillo, Leopoldo; Sanz Triguero, Maria</t>
  </si>
  <si>
    <t>De Jorge-Moreno, Justo/O-9546-2018</t>
  </si>
  <si>
    <t>De Jorge-Moreno, Justo/0000-0002-8326-3046</t>
  </si>
  <si>
    <t>The effect of business and economics education programs on students' entrepreneurial intention</t>
  </si>
  <si>
    <t>EUROPEAN JOURNAL OF TRAINING AND DEVELOPMENT</t>
  </si>
  <si>
    <t>10.1108/03090591211220339</t>
  </si>
  <si>
    <t>Purpose - This paper aims to evaluate the effect of participation in business and economics education programs on the student's entrepreneurial intention in terms of perceptions of the desirability and personal feasibility of starting a business.Design/methodology/approach - The methodology used to measure the student's entrepreneurial intention is the data envelopment analysis (DEA). This approach involves mathematical programming and as a new tool in this field has permitted enrichment of the results achieved.Findings - Results reveal that the explanatory factors for both types of students are different. This could be explained because the students choose one career or another according to their expectations of employment. In this sense, the student's entrepreneurial intention decreases in the business students when they progress in their studies and they are closer in contact with the business reality. However, the student's entrepreneurial intention increases in the case of business students when they choose a future work option different to work in public administration.Research limitations/implications - Although the work reaches conclusive findings, further research is required in a longitudinal way.Practical implications - The article provides new methodology and results in the field of entrepreneurship and employability in higher education in Spain.Originality/value - In the context of the theory of planned behavior, the article is innovative on a methodological level in arguing for connected perceptions of the desirability and personal feasibility of starting a business with an approach toward employability and enterprise development for students. The authors think that the understanding of the sources of entrepreneurial intention at the students' level is crucial for policymakers to develop appropriate educational polices to improve entrepreneurship performances.</t>
  </si>
  <si>
    <t>2046-9012</t>
  </si>
  <si>
    <t>2046-9020</t>
  </si>
  <si>
    <t>WOS:000214774800002</t>
  </si>
  <si>
    <t>Ferreira, Joao J.; Raposo, Mario L.; Gouveia Rodrigues, Ricardo; Dinis, Anabela; do Paco, Arminda</t>
  </si>
  <si>
    <t>Rodrigues, Ricardo Gouveia/A-7722-2010; Paço, Arminda/W-8285-2019; Raposo, Mário Lino Barata/C-8186-2012; Dinis, Anabela/AAB-5412-2021; Ferreira, João J./K-7669-2012</t>
  </si>
  <si>
    <t>Rodrigues, Ricardo Gouveia/0000-0001-6382-5147; Paço, Arminda/0000-0002-2806-4247; Raposo, Mário Lino Barata/0000-0001-6213-5355; Dinis, Anabela/0000-0003-3177-6779; Ferreira, João J./0000-0002-5928-2474</t>
  </si>
  <si>
    <t>A model of entrepreneurial intention An application of the psychological and behavioral approaches</t>
  </si>
  <si>
    <t>10.1108/14626001211250144</t>
  </si>
  <si>
    <t>Purpose - The field of entrepreneurship is dotted across different paradigms. Measuring entrepreneurial intention automatically needs to incorporate insights from the psychological approach and behavioural approach. The purpose of this study was to develop and test a comprehensive structural equation model which combines both psychological and behavioural perspectives aiming to identify what variables have influence on entrepreneurial intention of secondary students.Design/methodology/approach - This research was developed involving a sample of secondary students. The method of data collection was a survey by self-administered questionnaire, to two secondary student classes, with several groups of questions related to demographic characteristics, behavioural and psychological constructs and entrepreneurial intention. Data was analysed using structural equation modelling (SEM).Findings - The results show that need for achievement, self-confidence, and personal attitude positively affect entrepreneurial intention. Furthermore, subjective norms and personal attitude affect perceived behavioural control. These findings could have a significant impact on knowledge of the contributions of behavioural and psychological theories to the entrepreneurial intention.Research limitations/implications - Understanding of the ways in which several psychological and behavioural characteristics influence the entrepreneurial intention could help to advance our knowledge of the entrepreneurial process. Educational systems need to be oriented to emphasize and value entrepreneurship in order to promote an enterprise culture. Methods to teach entrepreneurship should also be explored further.Originality/value - This is one of the first studies to provide evidences of the entrepreneurial intention explained by several constructs related to psychological and behavioural characteristics in a 14-15-year-old student population. Additionally, most studies of the entrepreneurial intention associated to these approaches have been mostly conceptual, and the few empirical studies have not used structural equation modelling. The use of these statistical tests helps to overcome the limitations evident in conceptual studies and provide evidence of the relationships between behavioural and psychological traits simultaneously.</t>
  </si>
  <si>
    <t>WOS:000212145400004</t>
  </si>
  <si>
    <t>Gagoitseope, Pauline Kgomotso; Pansiri, Jaloni</t>
  </si>
  <si>
    <t>Evaluation of Critical Success Factors for Developing Small and Medium-Sized Enterprises in Botswana</t>
  </si>
  <si>
    <t>10.1080/15228916.2012.657955</t>
  </si>
  <si>
    <t>This study uses information from a survey questionnaire to investigate reasons for poor small and medium-sized enterprise development in Botswana by testing three hypotheses that link company characteristics, owner-managers' characteristics, and entrepreneurial motives to responses to avaricious environmental phenomena. Few significant relationships were found between owner/manager characteristics and firm characteristics, and entrepreneurs' attitudes. However, the sector/industry in which an entrepreneur was operating was found to have a positive effect on entrepreneurs' attitudes. Furthermore, the study also found that entrepreneurial motives has a positive effect on an entrepreneur's motivation, managerial innovation, the ability to take opportunities, self-sufficiency, and developing business linkages.</t>
  </si>
  <si>
    <t>WOS:000211625500006</t>
  </si>
  <si>
    <t>Guzman-Alfonso, Carmen; Guzman-Cuevas, Joaquin</t>
  </si>
  <si>
    <t>Guzmán, Carmen/I-8025-2018</t>
  </si>
  <si>
    <t>Guzmán, Carmen/0000-0002-5290-8841</t>
  </si>
  <si>
    <t>Entrepreneurial intention models as applied to Latin America</t>
  </si>
  <si>
    <t>JOURNAL OF ORGANIZATIONAL CHANGE MANAGEMENT</t>
  </si>
  <si>
    <t>10.1108/09534811211254608</t>
  </si>
  <si>
    <t>Purpose - The aim of this research is to determine whether entrepreneurial intention models explain the entrepreneurial behaviour of individuals regarding venture creation in Latin America, as well as to test if the three factors usually taken into consideration in these models (attitudes, perceived social value, and perceived self-efficacy, as defined by Ajzen) really determine entrepreneurial intentions in this part of the world.Design/methodology/approach - By Using panel data from Global Entrepreneurship Monitor Global Report for the years 2008, 2009 and 2010, referring to Latin America, the paper employs two linear regression models to examine determinants of entrepreneurial intentions in Latin America and the role of the entrepreneurial intentions in the entrepreneurial initiative.Findings - According to the results obtained, it can be stated that, also for the case of Latin America, entrepreneurial intentions are once more confirmed as a previous step of entrepreneurial behaviour with regard to venture creation. However, even though the three variables taken into consideration are significant as determinants of entrepreneurial intentions, evidence suggests a negative relationship between the perception of social value about entrepreneurship and the entrepreneurial intention, which contradicts the previous literature review. A further investigation regarding this result is planned for the near future.Originality/value - The originality of this research arises from bringing together in a model three of the main elements in the research field of entrepreneurship entrepreneurial intention models, global entrepreneurship monitor and Latin America (one of the most important places where the entrepreneurship phenomenon takes place).</t>
  </si>
  <si>
    <t>0953-4814</t>
  </si>
  <si>
    <t>1758-7816</t>
  </si>
  <si>
    <t>WOS:000309845400006</t>
  </si>
  <si>
    <t>Koku, Paul Sergius</t>
  </si>
  <si>
    <t>On the effectiveness of consumer boycotts organized through the internet: the market model</t>
  </si>
  <si>
    <t>10.1108/08876041211199698</t>
  </si>
  <si>
    <t>Purpose - The purpose of this study is to examine the effectiveness of consumer boycotts, which have been launched by individuals using the internet, in inflicting economic harm on the targeted firms.Design/methodology/approach - The paper uses the event study technique to analyze the market's response to consumer boycotts launched by individuals using the internet.Findings - The results show that consumer boycotts launched by individuals on the internet are ineffective in inflicting economic harm on the targeted firm.Research limitations/implications - Despites the buzz about the dark side of marketing using the internet, the stock market does not react significantly to boycotts launched by individuals using the internet. However, the small sample size of 63 events tampers the temptation to generalize the findings. Future studies can be conducted with a larger sample size with a different time horizon for a deeper understanding.Practical implications - In spite of the findings of this study, managers should still monitor how consumers use the internet to mobilize others against an organization as such consumer actions can affect a firm's reputation negatively.Originality/value - The study contributes to the boycott literature and furthers the understanding on the effectiveness/ineffectiveness of the internet as a boycott tool that is intended to inflict economic harm on the targeted firm.</t>
  </si>
  <si>
    <t>WOS:000302503200003</t>
  </si>
  <si>
    <t>Lee, Richard; Neale, Larry</t>
  </si>
  <si>
    <t>LEE, RICHARD/F-4663-2013</t>
  </si>
  <si>
    <t>Lee, Richard/0000-0002-2196-4859</t>
  </si>
  <si>
    <t>Interactions and consequences of inertia and switching costs</t>
  </si>
  <si>
    <t>10.1108/08876041211245281</t>
  </si>
  <si>
    <t>Purpose - Service research typically relates switching costs to customer loyalty, and portrays them as effective switching deterrents that engender harmful word-of-mouth (WOM). Rather than to customer loyalty, this paper aims to relate switching costs to consumer inertia, and show that while switching costs may result in customer retention, they can engender positive and negative WOM. This depends on whether the inertia stems from satisfaction or indifference.Design/methodology/approach - A mall-intercept survey investigated 518 customers' perceptions of their mobile phone service providers. Structural equation modelling fitted the data to the conceptual model.Findings - Switching costs deterred switching and engendered negative WOM, but only with low-inertia customers. With high-inertia customers, retention and WOM behaviours depended on whether the inertia stemmed from satisfaction or indifference. Satisfied customers with high switching costs tended to stay, gave more positive and less negative WOM. With indifferent customers, switching costs were unrelated to retention or WOM behaviours.Research limitations/implications - While they may be perceived negatively, switching costs can engender PWOM. Hence, research should not consider switching costs alone without considering the context that produces them.Practical implications - Service providers should segment their customers into low-inertia, high-inertia/satisfied and high-inertia/indifferent, and target each segment differently. By converting customers into the high-inertia/satisfied segment, service providers can make the best use of switching costs - not only in the traditional sense as a barrier to defection, but also as a way of generating positive WOM.Originality/value - This study is the first to consider the role of inertia with switching costs, positive WOM, and negative WOM. The findings suggest that past studies portraying switching costs as negative impediments that evoke only negative WOM might be misleading.</t>
  </si>
  <si>
    <t>WOS:000307525000012</t>
  </si>
  <si>
    <t>Lu, June; Wang, Luzhuang; Hayes, Linda A.</t>
  </si>
  <si>
    <t>HOW DO TECHNOLOGY READINESS, PLATFORM FUNCTIONALITY AND TRUST INFLUENCE C2C USER SATISFACTION?</t>
  </si>
  <si>
    <t>JOURNAL OF ELECTRONIC COMMERCE RESEARCH</t>
  </si>
  <si>
    <t>C2C transactions make up an important part of electronic commerce in emerging markets. A C2C platform has a better chance of sustaining profitability when customers are generally satisfied with using the website. This study proposed a conceptual model using both IS and marketing perspectives illustrating the impact of user technology readiness, perceived platform functionality and user trust on user satisfaction with top C2C platforms in China. The proposed model was validated using perception data from C2C users in popular online chat rooms and employing SEM analysis procedures. The study revealed perceived user trust a much stronger determinant of user satisfaction than perceived platform functionality. Two dimensions of user technology readiness, optimism and insecurity, had significant effects on user perceived trust and platform functionality, one positively and one negatively. The findings are discussed with implications for research and practice. The paper concludes with further research directions.</t>
  </si>
  <si>
    <t>1526-6133</t>
  </si>
  <si>
    <t>1938-9027</t>
  </si>
  <si>
    <t>WOS:000305383600004</t>
  </si>
  <si>
    <t>Marques, Carla S.; Ferreira, Joao J.; Gomes, Daniela N.; Rodrigues, Ricardo Gouveia</t>
  </si>
  <si>
    <t>Rodrigues, Ricardo Gouveia/A-7722-2010; Marques, Carla Susana/U-2410-2018; Ferreira, João J./K-7669-2012</t>
  </si>
  <si>
    <t>Rodrigues, Ricardo Gouveia/0000-0001-6382-5147; Marques, Carla Susana/0000-0003-1557-1319; Ferreira, João J./0000-0002-5928-2474</t>
  </si>
  <si>
    <t>Entrepreneurship education How psychological, demographic and behavioural factors predict the entrepreneurial intention</t>
  </si>
  <si>
    <t>10.1108/00400911211274819</t>
  </si>
  <si>
    <t>Purpose - Based on the Theory of Planned Behaviour (TPB), the purpose of this paper is to approach entrepreneurial intention (EI) and the factors preceding the founding of EI among secondary students, both studying general academic and specific professional programs, and thereby establish causal relationships between psychological, demographic and behavioural factors.Design/methodology/approach - A sample of secondary students, both studying general academic and specific professional programs, was chosen. Data were collected through questionnaires and analysed with resource to structural equation models (SEM) to measure the causal relationships among different constructs.Findings - The results show that the EI of secondary school students is influenced by such demographic, psychological and behavioural factors. However, the hypothesis of becoming entrepreneurs in the future remains independent of the fact of whether or not students had already experienced engagement with entrepreneurship-related themes having no impact on EI. These results raise a series of pertinent questions and deserve being subject to a more profound reflection and not only among the scientific and academic community but also among political and government entities.Originality/value - The paper provides important evidence to expand entrepreneurship education specifically in the field of secondary school education. These students are already about to face choices over their professional careers. This remains valid whether or not students intend to proceed with higher education studies or to join the workforce. Therefore this research contributes towards meeting a better understanding of EI and the factors preceding the formation of this intention among secondary school students.</t>
  </si>
  <si>
    <t>WOS:000213483500003</t>
  </si>
  <si>
    <t>Mazodier, Marc; Quester, Pascale; Chandon, Jean-Louis</t>
  </si>
  <si>
    <t>Chandon, Jean-Louis/O-5960-2018</t>
  </si>
  <si>
    <t>Chandon, Jean-Louis/0000-0003-1138-3441; Mazodier, Marc/0000-0001-9836-8564</t>
  </si>
  <si>
    <t>Unmasking the ambushers: conceptual framework and empirical evidence</t>
  </si>
  <si>
    <t>10.1108/03090561211189284</t>
  </si>
  <si>
    <t>Purpose - Sport events organizers have recently undertaken to disclose to the general public instances where firms have conspired to ambush the official sponsors. In doing so, they have sought to sensitise audiences to sponsors' valuable contribution. However, what is the effect of such disclosure on ambush marketers' brands? This study aims to answer this question, using an experimental approach.Desing/methodology/approach - Two successive experiments were conducted. The first study used a student sample (n = 120) and a fictitious brand. The second study used a before-and-after experiment with control groups (n = 480), using four real brands and print disclosure articles. Data was collected from six French metropolitan areas and analysed using Repeated Measure ANOVA and MANOVA.Findings - Ambush marketing disclosure is associated with lower attitudes towards the ambusher's brand. Two variables moderate this effect: involvement in the event and attitude towards sponsorship, both of which worsen the negative influence of ambush disclosure on audiences' attitudes.Research limitations/implications - While the empirical work reflects one national context and one specific sport event, these findings are the first to empirically support the notion that disclosure of ambush practices adversely impacts ambusher's brand.Practical implication - These results offer official sponsors and event organisers an effective alternative strategy to legal protection, with demonstrated effects on the core target audience of the event.Originality/value - The literature has alluded to possible perverse effects of ambush marketing. This study is the first to draw an analogy with corrective advertising to test and demonstrate the impact of ambush disclosure on ambusher's brands.</t>
  </si>
  <si>
    <t>WOS:000302198200010</t>
  </si>
  <si>
    <t>Mulholland, Ron</t>
  </si>
  <si>
    <t>Bhutanese and Canadian business student attitudes to entrepreneurship: implications for education and learning</t>
  </si>
  <si>
    <t>INTERNATIONAL JOURNAL OF INNOVATION AND LEARNING</t>
  </si>
  <si>
    <t>10.1504/IJIL.2012.049352</t>
  </si>
  <si>
    <t>This study compares attitudes to entrepreneurship of university business students in the newly democratised Himalayan Kingdom of Bhutan to those in Canada. Bhutan is a country in transition from a subsistence agricultural economy to a modern service and trading economy. Entrepreneurship is identified as having a key role in economic development. The government has slowly begun to institute programmes and supportive infrastructure. Results indicate that although there is entrepreneurship potential equivalent to that in Canada, current Bhutanese business students do not often consider this route. Entrepreneurial education and learning are reviewed. Recommendations and future research directions are indicated.</t>
  </si>
  <si>
    <t>1471-8197</t>
  </si>
  <si>
    <t>1741-8089</t>
  </si>
  <si>
    <t>WOS:000436841100004</t>
  </si>
  <si>
    <t>Othman, Norasmah; Hashim, Norashidah; Ab Wahid, Hariyaty</t>
  </si>
  <si>
    <t>Othman, Norasmah/AAP-3283-2020</t>
  </si>
  <si>
    <t>Othman, Norasmah/0000-0003-1166-3291</t>
  </si>
  <si>
    <t>Readiness towards entrepreneurship education Students and Malaysian universities</t>
  </si>
  <si>
    <t>10.1108/00400911211274837</t>
  </si>
  <si>
    <t>Purpose - The purpose of this paper is to observe the readiness of students and the internal environment of Malaysian public universities in the implementation of entrepreneurship education.Design/methodology/approach - The authors employed a quantitative approach and the main instrument used to gauge the entrepreneurship readiness among students in Malaysia public universities was the questionnaire. The data were analysed using Statistical Package for Social Sciences (SPSS) software to obtain descriptive statistics that describe the profile of entrepreneurship readiness, both among the students themselves and in the internal environment of the universities, as the students perceive it.Findings - According to the findings, students in Malaysian public universities demonstrate strong readiness, in terms of entrepreneurial willingness and capabilities. Within the internal environment of public universities, however, readiness for entrepreneurship education remains, from the students' perspective, imperfect, and requires improvement if these institutions are to support future entrepreneurship education.Research limitations/implications - This research is limited to students in Malaysian public universities. It is suggested that further research should include the students of private universities also, in order to mine a wealth of information pertinent to the readiness of Malaysian students, as well as to provide material for the remodelling of the internal environments of higher learning institutions.Practical implications - Readiness profiles of students and institutions towards the implementation of entrepreneurship education provide important resources for policymakers responsible for Malaysian public universities, enabling them to enhance the implementation of entrepreneurship education.Originality/value - There has been little discussion or analysis of the readiness of students and the internal environments of public universities inMalaysia towards the implementation of entrepreneurship education. This paper attempts to fill this gap in current research.</t>
  </si>
  <si>
    <t>WOS:000213483500005</t>
  </si>
  <si>
    <t>Piercy, Niall</t>
  </si>
  <si>
    <t>Positive and negative cross-channel shopping behaviour</t>
  </si>
  <si>
    <t>10.1108/02634501211193930</t>
  </si>
  <si>
    <t>Purpose - Purchasing behaviour across traditional retail and internet routes to market is becoming increasingly integrated. The positive and negative consequences of such behaviour for multi-channel businesses have not been thoroughly examined - while an offline retail presence may reassure customers purchasing from an online channel, poor service online may negatively influence customer usage of an offline channel. This paper aims to address this issue.Design/methodology/approach - A questionnaire survey of the online customers of four companies is employed and structural equation modelling used to investigate influences of demographic and behavioural variables (purchase involvement, loyalty, experience with the internet, company and product-type) on positive and negative cross-channel behaviour (CCB).Findings - Strong evidence for both positive and negative customer CCB is found. Females, higher purchase involvement, higher loyalty and those with more experience of the company were more likely to display positive CCB; higher education, experience with the product type and online channel negatively influenced positive CCB. Increased age, education, occupation/class and purchase involvement lead to more negative CCB; product and company experience lead to reduced levels of negative CCB.Research limitations/implications - As a first step towards understanding of customer CCB the research generates many insights; however, more research is required to explore in more depth each of the constructs discussed and measured.Practical implications - Understanding how different customer groups display different tendencies for CCB can help companies shape fulfilment and delivery strategies across different channels to market.Originality/value - The study makes contributions to customer cross-channel customer behaviour, developing implications for future research as well as management practice.</t>
  </si>
  <si>
    <t>WOS:000210773000006</t>
  </si>
  <si>
    <t>Priem, Richard L.; Li, Sali; Carr, Jon C.</t>
  </si>
  <si>
    <t>Priem, Richard/B-1337-2019</t>
  </si>
  <si>
    <t>Priem, Richard/0000-0001-9089-1852</t>
  </si>
  <si>
    <t>Insights and New Directions from Demand-Side Approaches to Technology Innovation, Entrepreneurship, and Strategic Management Research</t>
  </si>
  <si>
    <t>JOURNAL OF MANAGEMENT</t>
  </si>
  <si>
    <t>10.1177/0149206311429614</t>
  </si>
  <si>
    <t>JAN 2012</t>
  </si>
  <si>
    <t>The authors review the progress of three rapidly growing macro management literatures-in technology innovation, entrepreneurship, and strategic management-that have in common the use of a demand-side research perspective. Demand-side research looks downstream from the focal firm, toward product markets and consumers, to explain and predict those managerial decisions that increase value creation within a value system. Typical characteristics of demand-side, macro-level management research include clearly distinguishing value creation from value capture, emphasizing product markets as key sources of value-creation strategies for firms, viewing consumer preferences as dynamic and sometimes latent, and recognizing that managers' differing decisions in response to consumer heterogeneity contribute to firm heterogeneity and, ultimately, value creation. The authors review recent demand-side findings showing that strategies based on consumer heterogeneity can result in competitive advantage even if the firm holds only obsolete or mundane resources, these advantages can be sustainable without resource- or ability-based barriers to imitation, successful innovations can be consumer driven rather than resource or technology driven, and consumer knowledge can play a key role in entrepreneurial idea discovery. These seemingly counterintuitive findings from demand-side research indicate the promise of future demand-side work for generating new knowledge useful to scholars and managers. The authors suggest directions for future demand-side research based on their review. What's more, the research they review represents a start-but only a start-toward integrated theories that could attend to both the demand side and the producer side of the value creation equation.</t>
  </si>
  <si>
    <t>0149-2063</t>
  </si>
  <si>
    <t>1557-1211</t>
  </si>
  <si>
    <t>WOS:000298257500011</t>
  </si>
  <si>
    <t>Sun, Szu-Yuan; Wu, Chang-Yao; Ju, Teresa L.; Chumg, Hao-Fan; Kuo, Wei-Tang</t>
  </si>
  <si>
    <t>Developing the innovative research model of internet banking customers' loyalty</t>
  </si>
  <si>
    <t>10.1504/IJIL.2012.046068</t>
  </si>
  <si>
    <t>This study intends to develop an innovative research model based on the commitment-trust theory to explore factors influencing the customers' loyalty of internet banking. The results of study indicate that shared values, communication and system security have a positive impact on trust; relationship benefit, customers' authorisation, trust have a positive impact on relationship commitment. Trust and relationship commitment from customers have a positive impact on retention of customer in using of internet banking; customer retention and customer satisfaction have a positive impact on customer loyalty. The future work will conduct a survey research to validate the research model and hypotheses.</t>
  </si>
  <si>
    <t>WOS:000436826600006</t>
  </si>
  <si>
    <t>Tronvoll, Bard</t>
  </si>
  <si>
    <t>A dynamic model of customer complaining behaviour from the perspective of service-dominant logic</t>
  </si>
  <si>
    <t>10.1108/03090561211189338</t>
  </si>
  <si>
    <t>Purpose - The purpose of this paper is to propose a conceptual model of customer complaining behaviour as a dynamic process in accordance with the service-dominant logic perspective of marketing.Design/methodology/approach - The study reviews the common behaviour models of customer complaints and relates this to the service-dominant logic perspective in order to develop and describe a dynamic conceptual model of customer complaining behaviour.Findings - The proposed model posits three categories of complaining behaviour due to a customer's unfavourable service experience: no complaining response, communication complaining responses, and action complaining responses.Research limitations/implications - Empirical validation of the proposed conceptual model is needed.Practical implication - The proposed model can be used by managers to understand the various behaviour responses of customer complaints that the company experiences. In addition, the model assists in framing appropriate managerial responses, including service recovery and improved service design.Originality/value - The study represents a thorough conceptual examination of the complaint process and proposes a dynamic model of customer complaining behaviour based on the service-dominant logic perspective.</t>
  </si>
  <si>
    <t>WOS:000302198200014</t>
  </si>
  <si>
    <t>Valencia-deLara, Pilar; Araque-Hontangas, Natividad</t>
  </si>
  <si>
    <t>Hontangas, Natividad Araque/AAA-9480-2019</t>
  </si>
  <si>
    <t>PERSONALITY TRAITS AND ATTITUDES OF AN ENTREPRENEUR: AN EMPIRICAL STUDY</t>
  </si>
  <si>
    <t>ACTUAL PROBLEMS OF ECONOMICS</t>
  </si>
  <si>
    <t>In this study we analyze the effect of certain factors of potential entrepreneurs in implementation of a company. The empirical analysis allows us to contrast the hypotheses through a logistic analysis. The results show that given the importance of sociodemographic factors, the stage of a company implementation acquires more relevance as personality trait optimism and certain attitudes and perceptions of opportunities and the risks' perception. The results obtained allow us draw some conclusions for agencies to map out policies to support entrepreneurship.</t>
  </si>
  <si>
    <t>1993-6788</t>
  </si>
  <si>
    <t>WOS:000302519400044</t>
  </si>
  <si>
    <t>Walter, Sascha G.; Dohse, Dirk</t>
  </si>
  <si>
    <t>Why mode and regional context matter for entrepreneurship education</t>
  </si>
  <si>
    <t>10.1080/08985626.2012.721009</t>
  </si>
  <si>
    <t>This study examines how modes of entrepreneurship education (active, such as business simulations, versus reflective, such as theory lectures) alone and in interaction with the universities' regional context - affect students' self-employment intentions. Results from a cross-level analysis show that active modes are, irrespective of the regional context, positively related with intentions and attitudes towards entrepreneurship, whereas the effect of reflective modes is contingent on the regional context. The findings have important implications for the ongoing discussion on the teachability of entrepreneurship, the design of educational programmes and for future research.</t>
  </si>
  <si>
    <t>WOS:000311690200004</t>
  </si>
  <si>
    <t>Darmon, Rene Y.</t>
  </si>
  <si>
    <t>Processes underlying the development and evolution of salespersons' job satisfaction/dissatisfaction: a conceptual framework</t>
  </si>
  <si>
    <t>10.1002/cjas.190</t>
  </si>
  <si>
    <t>DEC 2011</t>
  </si>
  <si>
    <t>A conceptual framework of salesperson satisfaction/dissatisfaction is presented and is used to develop several research propositions. Drawing from organizational behaviour and sales management research, the model incorporates various theories of motivation and emphasizes the role of intervening variables thought to be especially important in the context of sales occupations. Finally, the model draws attention to the dynamic nature of the relationships between salespersons' efforts, performance, intrinsic and extrinsic rewards, and job satisfaction/dissatisfaction. Copyright (c) 2011 ASAC. Published by John Wiley &amp; Sons, Ltd.</t>
  </si>
  <si>
    <t>WOS:000297926200004</t>
  </si>
  <si>
    <t>de la Cruz Sanchez-Escobedo, Maria; Carlos Diaz-Casero, Juan; Hernandez-Mogollon, Ricardo; Victoria Postigo-Jimenez, Maria</t>
  </si>
  <si>
    <t>Perceptions and attitudes towards entrepreneurship. An analysis of gender among university students</t>
  </si>
  <si>
    <t>10.1007/s11365-011-0200-5</t>
  </si>
  <si>
    <t>The present article analyzes the existence of gender differences in the perceptions and attitudes of university students towards entrepreneurship. It measures perceptions of the public image of the entrepreneur, along with the desirability, viability and intentionality of students towards creating their own business. The empirical data for this research comes from a sample of university students who have attended a Business Creation program run by the venture capital association known as Fostering Entrepreneurs hip in Extremadura, Spain. Data analysis using bivariate and multivariate techniques reveal significant results, indicating that gender plays a significant role in how the figure of the entrepreneur is perceived and on the intention to generate new business.</t>
  </si>
  <si>
    <t>WOS:000306213900002</t>
  </si>
  <si>
    <t>Han, Heesup; Kim, Yunhi; Kim, Eui-Keun</t>
  </si>
  <si>
    <t>Cognitive, affective, conative, and action loyalty: Testing the impact of inertia</t>
  </si>
  <si>
    <t>10.1016/j.ijhm.2011.03.006</t>
  </si>
  <si>
    <t>Research increasingly emphasizes the significance of customer loyalty to a firm's success. In order to provide a clearer understanding of hotel customers' loyalty-formation process, this study proposed and tested an extended Oliver's (1997) four-stage loyalty model by employing a multi-dimensional approach for each attitudinal loyalty stage while considering the moderating impact of inertia. The original model was slightly altered to improve its fit and predictive ability. Results from the structural model generally supported proposed paths among the variables in the model (cognitive, affective, and conative loyalty components and action loyalty) and verified the mediating roles of study variables in forming action loyalty. Further, findings from structural group comparisons using invariance tests indicated that the links from satisfaction to commitment and intention and from intention to action loyalty were stronger for the low inertia group, supporting the moderating role of inertia. Implications are discussed, and limitations of this study are briefly outlined. (C) 2011 Elsevier Ltd. All rights reserved.</t>
  </si>
  <si>
    <t>WOS:000293207400026</t>
  </si>
  <si>
    <t>The influence of guarantees, active requests to voice and failure severity on customer complaint behavior</t>
  </si>
  <si>
    <t>10.1016/j.ijhm.2011.02.003</t>
  </si>
  <si>
    <t>Anecdotal evidence suggests that service guarantees and requests by service workers to complain encourage customers to voice following failure, while holding negative word of mouth and exit at bay. However, empirical support for these tactics is limited. To address this deficiency, we conducted an experiment examining the influence of these devices on customer complaint behavior (CCB) across restaurant failures of varying severity. Findings suggest that offering a guarantee, regardless of it being unconditional or combined, encourages voice. Failure severity had the strongest influence on CCB, and it interacted with both active request and guarantee type in influencing exit. Theoretical and managerial implications of the findings are discussed. (C) 2011 Elsevier Ltd. All rights reserved.</t>
  </si>
  <si>
    <t>WOS:000293207400020</t>
  </si>
  <si>
    <t>Ospina Pinzón, Santiago; Gil Saura, Irene</t>
  </si>
  <si>
    <t>Gil-Saura, Irene/P-7180-2015</t>
  </si>
  <si>
    <t>Gil-Saura, Irene/0000-0002-5758-0806</t>
  </si>
  <si>
    <t>Índices nacionales de satisfacción del consumidor: Una propuesta de revisión de la literatura</t>
  </si>
  <si>
    <t>National index of consumer satisfaction: A proposal for a review of literature</t>
  </si>
  <si>
    <t>Índices nacionais de satisfação do consumidor: Uma proposta de revisão da literatura</t>
  </si>
  <si>
    <t>2011-12</t>
  </si>
  <si>
    <t>In recent decades, many academics in the world of marketing that research consumer behaviour have reached the conclusion that satisfaction is a good indicator, if not the best, of the future profits of companies. As of the 1990s national satisfaction indices have been developed as tools for macro evaluation from the customers point of view to complement the traditional objective measurements of economic yield. This work presents a theoretical review of national satisfaction indices which have had the greatest importance in professional and academic terms, identifying the variables that form models developed for each proposal. The conclusions draw attention to the importance and relevance of developing national satisfaction indices. In the same fashion, there are suggestions that could help obtain better results in future versions.</t>
  </si>
  <si>
    <t>Durante las últimas décadas, gran cantidad de académicos del ámbito del marketing que investigan el comportamiento del consumidor han llegado a la conclusión de que la satisfacción es un buen indicador, si no el mejor, de los futuros beneficios de las empresas. A partir de la década de 1990 se han desarrollado los índices nacionales de satisfacción como herramientas de evaluación macro desde el punto de vista del cliente para complementar las medidas objetivas de rendimiento económico tradicionales. En este trabajo se presenta una revisión teórica de los índices nacionales de satisfacción que más relevancia han tenido en entornos tanto profesionales como académicos, identificando las variables que configuran los modelos desarrollados en cada propuesta. Las conclusiones destacan la importancia y relevancia del desarrollo de índices nacionales de satisfacción. Del mismo modo, se plantean sugerencias que pueden ser un aporte para la obtención de mejores resultados en futuras versiones.</t>
  </si>
  <si>
    <t>Durante as últimas décadas, grande quantidade de académicos do âmbito do marketing que pesquisam o comportamento do consumidor chegaram à conclusão de que a satisfação é um bom indicador, se não o melhor, dos futuros benefícios das empresas. A partir da década dos noventa foram desenvolvidos os índices nacionais de satisfação como ferramentas de avaliação macro desde o ponto de vista do cliente para complementar as medidas objetivas de rendimento económico tradicionais. Neste trabalho apresenta-se uma revisão teórica dos índices nacionais de satisfação que tiveram mais relevância em ambientes tanto profissionais como académicos, identificando as variáveis que configuram os modelos desenvolvidos em cada proposta. As conclusões destacam a importância e relevância do desenvolvimento de índices nacionais de satisfação. Do mesmo modo, são apresentadas sugestões que podem ser uma contribuição para a obtenção de melhores resultados em futuras versões.</t>
  </si>
  <si>
    <t>SCIELO:S0120-35922011000200003</t>
  </si>
  <si>
    <t>Xie Kefan; Gang, Chen; Wu, Desheng Dash; Luo, Cuicui; Qian, Wu</t>
  </si>
  <si>
    <t>Wu, Desheng Dash/I-6230-2012</t>
  </si>
  <si>
    <t>Wu, Desheng Dash/0000-0001-6201-9047</t>
  </si>
  <si>
    <t>Entrepreneurial team's risk-based decision-making: A dynamic game analysis</t>
  </si>
  <si>
    <t>10.1016/j.ijpe.2011.03.027</t>
  </si>
  <si>
    <t>NOV 2011</t>
  </si>
  <si>
    <t>It is well-known that some cognitive factors such as opportunity perception and risk perception influence entrepreneurial risk-based decision-making (RBDM). This paper proposes some rules of entrepreneur's risk decision-learning to address this RBDM taking cognitive factors into consideration. The learning mechanisms of entrepreneurial team's RBDM is derived based on entrepreneur's perception evolution. The paper employs a system dynamics model to analyze the entrepreneurial team's risk decision-learning. A case study is conducted to demonstrate the entrepreneurial RBDM process with cognitive factors. (C) 2011 Elsevier B.V. All rights reserved.</t>
  </si>
  <si>
    <t>WOS:000295760800008</t>
  </si>
  <si>
    <t>Gelard, Parvaneh; Saleh, Korosh Emami</t>
  </si>
  <si>
    <t>gelard, parvaneh/ABB-1294-2021</t>
  </si>
  <si>
    <t>Impact of some contextual factors on entrepreneurial intention of university students</t>
  </si>
  <si>
    <t>AFRICAN JOURNAL OF BUSINESS MANAGEMENT</t>
  </si>
  <si>
    <t>10.5897/AJBM10.891</t>
  </si>
  <si>
    <t>OCT 28 2011</t>
  </si>
  <si>
    <t>Entrepreneurship has captured the attention of both scholars and policy makers during the last decades. The main reason for this is the growing needs for entrepreneurs who accelerate economic development through generating new ideas and converting them into profitable ventures. Entrepreneurial activities are not only the incubators of technological innovation, but also provide employment opportunities and increase competitiveness. Fostering entrepreneurship needs a two-fold policy that should focus on both the current situation and future prospect of entrepreneurship. As such, it is important to map out the future context of entrepreneurship. The purpose of this paper is to fill this void by analyzing the impact of some contextual factors on the entrepreneurial intention of university students. To fulfill this purpose, we have proposed a model, which shows some contextual factors that affect entrepreneurial intention. In this model, the entrepreneurial intention is taken as a function of structural, educational, formal networks and informal networks support. This model is tested on a sample of 200 university students in Islamic Azad University, South Tehran Branch.</t>
  </si>
  <si>
    <t>1993-8233</t>
  </si>
  <si>
    <t>WOS:000297629700041</t>
  </si>
  <si>
    <t>Harris, Lloyd/0000-0002-9919-5762; Daunt, Kate L./0000-0002-6741-4924</t>
  </si>
  <si>
    <t>Customers acting badly: Evidence from the hospitality industry</t>
  </si>
  <si>
    <t>10.1016/j.jbusres.2010.10.010</t>
  </si>
  <si>
    <t>OCT 2011</t>
  </si>
  <si>
    <t>The activities of misbehaving customers represent a significant problem for organizations across diverse sectors and industries. Customer misbehavior signifies behavior within the exchange setting that deliberately violates the generally accepted norms of conduct in such situations. The core aim of this study is to advance understanding of the antecedents to past customer misbehavior and examine the relationship between past misbehavior and future misbehavior intentions. Although prior studies offer insights into individual events or types of customer misbehavior, to date, empirical evidence of the antecedents to past misbehaviors and future behavioral intentions is lacking. Synthesizing literature from varied theoretical backgrounds, this study puts forth five personality-based variables (consumer alienation, Machiavellianism, sensation seeking, aggressiveness, and self-esteem) and four demographic variables (gender, income, age, and education) as antecedents to past customer misbehavior. In turn, this study reveals an association between past customer misbehavior and future misbehavior intent. Structural equation modeling procedures using a sample of 380 respondents reveals support for eight of the nine specified hypotheses. The article concludes with a discussion of the study's implications for theory and practice. (C) 2010 Elsevier Inc. All rights reserved.</t>
  </si>
  <si>
    <t>WOS:000293432900003</t>
  </si>
  <si>
    <t>Koo, Chulmo; Wati, Yulia; Park, Keeho; Lim, Min Kyung</t>
  </si>
  <si>
    <t>Lim, Min Kyung/AAL-5271-2020</t>
  </si>
  <si>
    <t>Lim, Min Kyung/0000-0002-8224-2171</t>
  </si>
  <si>
    <t>Website Quality, Expectation, Confirmation, and End User Satisfaction: The Knowledge-Intensive Website of the Korean National Cancer Information Center</t>
  </si>
  <si>
    <t>JOURNAL OF MEDICAL INTERNET RESEARCH</t>
  </si>
  <si>
    <t>e81</t>
  </si>
  <si>
    <t>10.2196/jmir.1574</t>
  </si>
  <si>
    <t>OCT-DEC 2011</t>
  </si>
  <si>
    <t>Background: The fact that patient satisfaction with primary care clinical practices and physician-patient communications has decreased gradually has brought a new opportunity to the online channel as a supplementary service to provide additional information.Objective: In this study, our objectives were to examine the process of cognitive knowledge expectation-confirmation from eHealth users and to recommend the attributes of a knowledge-intensive website.. Knowledge expectation can be defined as users' existing attitudes or beliefs regarding expected levels of knowledge they may gain by accessing the website. Knowledge confirmation is the extent to which user's knowledge expectation of information systems use is realized during actual use. In our hypothesized research model, perceived information quality, presentation and attractiveness as well as knowledge expectation influence knowledge confirmation, which in turn influences perceived usefulness and end user satisfaction, which feeds back to knowledge expectation.Methods: An empirical study was conducted at the National Cancer Center (NCC), Republic of Korea (South Korea), by evaluating its official website. A user survey was administered containing items to measure subjectively perceived website quality and expectation-confirmation attributes. A study sample of 198 usable responses was used for further analysis. We used the structural equation model to test the proposed research model.Results: Knowledge expectation exhibited a positive effect on knowledge confirmation (beta = .27, P &lt; .001). The paths from information quality, information presentation, and website attractiveness to knowledge confirmation were also positive and significant (beta = .24, P &lt; .001; beta = .29, P &lt; .001; beta = .18, P &lt; .001, respectively). Moreover, the effect of knowledge confirmation on perceived usefulness was also positively significant (beta = .64, P &lt; .001). Knowledge expectation together with knowledge confirmation and perceived usefulness also significantly affected end user satisfaction (beta = .22 P &lt; .001; beta = .39, P &lt; .001; beta = .25, P &lt; .001, respectively).Conclusions: Theoretically, this study has (1) identified knowledge-intensive website attributes, (2) enhanced the theoretical foundation of eHealth from the information systems (IS) perspective by adopting the expectation-confirmation theory (ECT), and (3) examined the importance of information and knowledge attributes and explained their impact on user satisfaction. Practically, our empirical results suggest that perceived website quality (ie, information quality, information presentation, and website attractiveness) is a core requirement for knowledge building. In addition, our study has also shown that knowledge confirmation has a greater effect on satisfaction than both knowledge expectation and perceived usefulness.</t>
  </si>
  <si>
    <t>1438-8871</t>
  </si>
  <si>
    <t>WOS:000299313300039</t>
  </si>
  <si>
    <t>Linan, Francisco; Santos, Francisco J.; Fernandez, Jose</t>
  </si>
  <si>
    <t>Fernández-Serrano, José/F-2096-2016; Santos, Francisco J./E-8709-2010; Liñán, Francisco/E-9576-2010</t>
  </si>
  <si>
    <t>Fernández-Serrano, José/0000-0003-4882-2399; Santos, Francisco J./0000-0003-4453-7048; Liñán, Francisco/0000-0001-6212-1375</t>
  </si>
  <si>
    <t>The influence of perceptions on potential entrepreneurs</t>
  </si>
  <si>
    <t>10.1007/s11365-011-0199-7</t>
  </si>
  <si>
    <t>SEP 2011</t>
  </si>
  <si>
    <t>Much research has tried to explain why some people, but not others, choose to become entrepreneurs. The cognitive approach provides a useful insight to explore the entrepreneur-related phenomena through perceptions and intentions. Cross-national studies of this kind are rare, since large international surveys are needed. In this sense, the GEM-project questionnaire includes some questions about entrepreneurial perceptions of the adult population. Thus, the main objective of this paper is building a theoretical framework of entrepreneurial perceptions and testing their influence on entrepreneurial intentions with GEM data. This may allow overcoming some of the weaknesses of previous studies in entrepreneurial intentions. Three kinds of perceptions are identified: individual perceptions, perceptions about entrepreneurial opportunities, and socio-cultural perceptions. Their effect on intentions is tested along with some control variables. Results confirm that these perceptions are relevant variables in explaining the entrepreneurial intention of individuals across nations. At the same time, results from this paper would contribute to the opening up of a new line of analysis using GEM-project data: the conception stage of the new venture process; that is, the study of potential entrepreneurs.</t>
  </si>
  <si>
    <t>WOS:000306213800006</t>
  </si>
  <si>
    <t>Pihie, Zaidatol Akmaliah Lope; Bagheri, Afsaneh</t>
  </si>
  <si>
    <t>, AfsanehBagheri/J-6683-2015</t>
  </si>
  <si>
    <t>, AfsanehBagheri/0000-0002-2986-8001</t>
  </si>
  <si>
    <t>Malay Students' Entrepreneurial Attitude and Entrepreneurial Efficacy in Vocational and Technical Secondary Schools of Malaysia</t>
  </si>
  <si>
    <t>Entrepreneurial attitude and entrepreneurial self-efficacy are considered as important factors affecting the intention to step into the process of entrepreneurship. However, there is limited information on students' entrepreneurial attitude and entrepreneurial self-efficacy, particularly for technical school students who have acquired the technical knowledge to become entrepreneurs. This study has surveyed entrepreneurial attitude and entrepreneurial self-efficacy among secondary school students in Malaysia. A total of 2,574 students undertaking technical subjects were randomly selected as the participants. A set of questionnaire was employed to measure students' attitudes toward and efficacy in entrepreneurship. Findings of the study indicate that the student scored high on entrepreneurial attitude components including self-esteem cognition, achievement cognition, and achievement affect. However, the students' mean score for entrepreneurial self-efficacy was between moderate to high level. This paper discusses the importance of intervention programmes and proper teaching and learning strategies to improve technical students' entrepreneurial attitude and entrepreneurial self-efficacy.</t>
  </si>
  <si>
    <t>WOS:000213377600015</t>
  </si>
  <si>
    <t>McColl-Kennedy, Janet R.; Sparks, Beverley A.; Nguyen, Doan T.</t>
  </si>
  <si>
    <t>McColl-Kennedy, Janet R/J-8472-2013</t>
  </si>
  <si>
    <t>McColl-Kennedy, Janet R/0000-0003-1536-1194</t>
  </si>
  <si>
    <t>Customer's angry voice: Targeting employees or the organization?</t>
  </si>
  <si>
    <t>10.1016/j.jbusres.2010.08.004</t>
  </si>
  <si>
    <t>JUL 2011</t>
  </si>
  <si>
    <t>Poor service encounters have the potential to leave customers feeling angry at the frontline service employee who serves them, angry at the organization, or angry at both parties. The 25 in-depth interviews (Study 1) and experimental work (Study 2) demonstrate how distributive (outcome fairness), procedural (response time) and interactional (treatment received) justice dimensions differentially affect where the customer targets her or his anger, either at the frontline employee or at the organization as a whole. Further investigation reveals sins-of-omission (when the service provider failed to act) and interactional justice mediate the effect of response time on anger at the employee. Interactional justice also partially mediates the effect of outcome fairness on anger at the organization whereas sins-of-omission do not. (C) 2010 Elsevier Inc. All rights reserved.</t>
  </si>
  <si>
    <t>WOS:000291299600008</t>
  </si>
  <si>
    <t>Linan, Francisco; Carlos Rodriguez-Cohard, Juan; Rueda-Cantuche, Jose M.</t>
  </si>
  <si>
    <t>Factors affecting entrepreneurial intention levels: a role for education</t>
  </si>
  <si>
    <t>10.1007/s11365-010-0154-z</t>
  </si>
  <si>
    <t>JUN 2011</t>
  </si>
  <si>
    <t>A considerable agreement exists about the importance of promoting entrepreneurship to stimulate economic development and employment generation. In particular, entrepreneurship education has been considered one of the key instruments to increase the entrepreneurial attitudes of both potential and nascent entrepreneurs. Nevertheless, the factors that determine the individual's decision to start a venture are still not completely clear. Cognitive approaches have attracted considerable interest recently. But the explaining capacity of personality traits or demographic characteristics is still considered. Therefore, there is a need to clarify which elements play the most influential role in shaping the personal decision to start a firm. This paper tries to contribute to filling this gap by providing empirically-based suggestions for the design of improved entrepreneurship education initiatives. The empirical analysis is based on two essential elements: firstly, an already validated instrument (EIQ); secondly, a statistical method (factor-regression procedure) which is not dependent on any theoretical approach. It uses all the information collected through the questionnaire items, selecting them solely based on their capacity to explain the dependent variable. Results will allow the design of more effective education initiatives. They suggest that personal attitude and perceived behavioural control are the most relevant factors explaining entrepreneurial intentions. Thus, based on these results, a number of considerations about the most effective role of education in promoting and developing attitudes and intentions towards entrepreneurship are considered. Besides, the EIQ could be used as an evaluation instrument for entrepreneurial education programmes.</t>
  </si>
  <si>
    <t>WOS:000306213300005</t>
  </si>
  <si>
    <t>University training for entrepreneurial competencies: Its impact on intention of venture creation</t>
  </si>
  <si>
    <t>10.1007/s11365-010-0156-x</t>
  </si>
  <si>
    <t>This study tests the effect of entrepreneurship education programmes on the entrepreneurial competencies and intention of university students in order to confirm (or disconfirm) conventional wisdom that entrepreneurial education increases the intention to start a business. We address the following research question: Do entrepreneurship education programmes raise the entrepreneurial competencies and intention of students? We used a pretest-post-test quasi-experimental design. Data were collected from 864 university students of Castilla &amp; Leon (Spain), from 863 students (403 taking the programme and 460 in a control group). The results showed that students in the 'programme' group increased their competencies and intention towards self-employment, whereas students in the control group did not. The findings contribute to the theories of planned behaviour and to the literature of entrepreneurship education itself, by revealing the effect of specific benefits for the students derived from the entrepreneurship 'programme'.</t>
  </si>
  <si>
    <t>WOS:000306213300007</t>
  </si>
  <si>
    <t>Al Shebil, Saleh; Rasheed, Abdul A.; Al-Shammari, Hussam</t>
  </si>
  <si>
    <t>Coping with boycotts: An analysis and framework</t>
  </si>
  <si>
    <t>JOURNAL OF MANAGEMENT &amp; ORGANIZATION</t>
  </si>
  <si>
    <t>MAY 2011</t>
  </si>
  <si>
    <t>In recent years, consumer boycotts are increasingly being used by various activist groups to punish targeted countries. This paper develops an analytic framework to help managers formulate strategies to cope with country-of-origin-related consumer boycotts. Based on the two dimensions of brand-country association and boycott intensity, we propose four possible strategies. We discuss spillover effects wherein certain firms become unintended victims of boycotts due to misperceptions about their nationality. Also discussed are economic opportunities that boycotts present to potential new entrants.</t>
  </si>
  <si>
    <t>1833-3672</t>
  </si>
  <si>
    <t>WOS:000291211800006</t>
  </si>
  <si>
    <t>Culbertson, Satoris S.; Smith, Michael R.; Leiva, Pedro I.</t>
  </si>
  <si>
    <t>Leiva, Pedro/F-3475-2012</t>
  </si>
  <si>
    <t>Leiva, Pedro/0000-0001-8376-0686</t>
  </si>
  <si>
    <t>Enhancing Entrepreneurship: The Role of Goal Orientation and Self-Efficacy</t>
  </si>
  <si>
    <t>JOURNAL OF CAREER ASSESSMENT</t>
  </si>
  <si>
    <t>10.1177/1069072710385543</t>
  </si>
  <si>
    <t>Entrepreneurship has become increasingly important in the workplace. Research suggests motivational traits are important in pursuing entrepreneurial activities. Yet, the extent to which factors influencing entrepreneurial versus managerial goals differ remains unclear. This study assessed the influence of goal orientation and self-efficacy in predicting entrepreneurial and managerial career anchors development. Data from 158 college students indicated learning goal orientation (LGO) and performance-prove goal orientation (PPGO) predicted entrepreneurial career anchors when coupled with high self-efficacy. For managerial goals, self-efficacy did not influence these relationships. Findings suggest providing opportunities for increased self-efficacy and adaptive goal orientations may affect entrepreneurial development.</t>
  </si>
  <si>
    <t>1069-0727</t>
  </si>
  <si>
    <t>1552-4590</t>
  </si>
  <si>
    <t>WOS:000289429400001</t>
  </si>
  <si>
    <t>Martinez-Tur, Vicente; Tordera, Nuria; Peiro, Jose M.; Potocnik, Kristina</t>
  </si>
  <si>
    <t>PEIRO, JOSE M./B-3388-2011; Tordera, Núria/H-1348-2015; MARTINEZ-TUR, VICENTE/H-2602-2013</t>
  </si>
  <si>
    <t>PEIRO, JOSE M./0000-0001-5293-0355; Tordera, Núria/0000-0002-0379-4657; MARTINEZ-TUR, VICENTE/0000-0002-6388-569X</t>
  </si>
  <si>
    <t>Linking Service Climate and Disconfirmation of Expectations as Predictors of Customer Satisfaction: A Cross-Level Study</t>
  </si>
  <si>
    <t>JOURNAL OF APPLIED SOCIAL PSYCHOLOGY</t>
  </si>
  <si>
    <t>10.1111/j.1559-1816.2011.00753.x</t>
  </si>
  <si>
    <t>Research addressing customer satisfaction has not been conducted within an integrated framework. Two approaches have been developed separately with different levels of construct and analysis: organizational behavior and consumer behavior. Our research study provides an initial step in developing integrative strategies with the joint consideration of service climate and disconfirmation of expectations. We link these 2 concepts to customer satisfaction with services, using a cross-level approach. Data from 105 work units and 1,033 customers confirmed the existence of a dual corridor of relationships, with independent and significant links from disconfirmation and service climate to customer satisfaction. Implications for practice and future research are discussed.</t>
  </si>
  <si>
    <t>0021-9029</t>
  </si>
  <si>
    <t>1559-1816</t>
  </si>
  <si>
    <t>WOS:000290728000009</t>
  </si>
  <si>
    <t>Lennon, Sharron J.; Johnson, Kim K. P.; Lee, Jaeha</t>
  </si>
  <si>
    <t>A Perfect Storm for Consumer Misbehavior: Shopping on Black Friday</t>
  </si>
  <si>
    <t>CLOTHING AND TEXTILES RESEARCH JOURNAL</t>
  </si>
  <si>
    <t>10.1177/0887302X11401907</t>
  </si>
  <si>
    <t>APR 2011</t>
  </si>
  <si>
    <t>Consumer misbehavior that harms other consumers and/or retailers has occurred recently during Black Friday (BF) sales. Using a combination of theoretical perspectives, the purpose of our research was to gather information about BF shopping to use in questionnaire development, to investigate potential relationships among the variables identified, and to suggest ideas for future research. From a survey of BF shoppers, we found shoppers who perceived they expended effort planning for and shopping on BF were likely to misbehave. We also found BF shoppers who expended effort planning and executing their BF shopping tended to score high on trait impulsivity. While this may seem contradictory, it can be explained by considering that people who expend effort in their BF planning may cognitively plan their BF activities and then take advantage of unplanned deals along the way. Our results support premises of the general aggression model to explain consumer misbehavior on BF.</t>
  </si>
  <si>
    <t>0887-302X</t>
  </si>
  <si>
    <t>1940-2473</t>
  </si>
  <si>
    <t>WOS:000292321600002</t>
  </si>
  <si>
    <t>Luo, Margaret Meiling; Chea, Sophea; Chen, Ja-Shen</t>
  </si>
  <si>
    <t>Web-based information service adoption: A comparison of the motivational model and the uses and gratifications theory</t>
  </si>
  <si>
    <t>DECISION SUPPORT SYSTEMS</t>
  </si>
  <si>
    <t>10.1016/j.dss.2010.11.015</t>
  </si>
  <si>
    <t>This study compares two user acceptance theories: the motivational model (MM), and the uses and gratifications (U&amp;G) theory. While MM arises from the field of information systems and the U&amp;G theory was developed in the field of communication, both are focused on explaining user acceptance of information technologies using intrinsic and extrinsic motivations. We discuss the theoretical roots of the two theories, and use partial least squares (PLS) analysis to test each in an empirical setting. A comprehensive comparison of the results is also presented, including a discussion about the relative strengths and weaknesses of each model under both theoretical/research and practical contexts. (C) 2010 Elsevier B.V. All rights reserved.</t>
  </si>
  <si>
    <t>0167-9236</t>
  </si>
  <si>
    <t>1873-5797</t>
  </si>
  <si>
    <t>WOS:000288519200003</t>
  </si>
  <si>
    <t>Suarez, Maribel Carvalho; Macedo-Soares, T. Diana L. van Aduard de; Chauvel, Marie Agnes; Casotti, Letícia Moreira</t>
  </si>
  <si>
    <t>Suarez, Maribel C./C-2948-2013</t>
  </si>
  <si>
    <t>Suarez, Maribel C./0000-0001-9736-5273</t>
  </si>
  <si>
    <t>Oportunidade e desafio em marketing: como e por que as pessoas se desfazem de seus bens?</t>
  </si>
  <si>
    <t>Opportunity and challenge in marketing: how and why people dispose goods?</t>
  </si>
  <si>
    <t>REAd. Revista Eletrônica de Administração (Porto Alegre)</t>
  </si>
  <si>
    <t>2011-04</t>
  </si>
  <si>
    <t>Despite the fact that the field of consumer behavior is defined by acquisition, consumption, and disposition of goods, services, time and ideas, very few studies have addressed the disposition issue. Indeed, in spite of its relevance, the literature on the subject is scant and dispersed, failing to foster a dialogue that could contribute to knowledge building and recommendations for practitioners. Adopting a methodology for carrying out systematic bibliographical investigations, with selection of journals on the basis of multiple rankings, the research at issue in this article aimed at filling this gap in two different ways. First it reviewed and organized what had been published on this topic. Second, it proposed an analytical framework with a view to analyzing and reflecting upon the dynamic interaction of the elements that define disposal behavior. The framework made a distinction between five types of benefits of disposal, and proposed possible relationships between involvement in the disposal act, dissonance and disposal rituals. Finally, the article discusses the implications of the research´s results for understanding consumer behavior and marketing management.</t>
  </si>
  <si>
    <t>Ainda que o campo de estudos do comportamento do consumidor inclua não apenas a aquisição, mas também o uso e o descarte de bens, serviços, tempo e idéias pelos consumidores, poucos estudos se voltaram para o tema do descarte. Apesar da importância crescente desse tópico, a literatura sobre o descarte, mais do que restrita, encontra-se dispersa em trabalhos que nem sempre se articulam em um diálogo que possibilite o desenvolvimento do conhecimento e sua aplicação pelos gestores. Adotando uma metodologia para realizar investigações bibliográficas de forma sistemática com seleção de fontes “journals” com base em rankings múltiplos, a pesquisa em questão neste artigo procurou avançar no conhecimento sobre o tema de duas maneiras distintas. Primeiro, organizou de maneira crítica a literatura já produzida sobre o tema. Segundo, propôs um novo arcabouço conceitual a ser testado empiricamente em trabalhos futuros. O arcabouço articula a distinção entre cinco tipos distintos de benefícios de descarte, e propõe possíveis relações com o envolvimento no ato do descarte, dissonância e rituais de descarte. Ao final do artigo são discutidas as implicações dos resultados da pesquisa para o conhecimento do comportamento do consumidor e para as práticas gerenciais de marketing.</t>
  </si>
  <si>
    <t>1413-2311</t>
  </si>
  <si>
    <t>SCIELO:S1413-23112011000100002</t>
  </si>
  <si>
    <t>Urbano, David; Toledano, Nuria; Ribeiro-Soriano, Domingo</t>
  </si>
  <si>
    <t>Toledano, Nuria/AAG-2020-2019; Urbano, David/B-6879-2009; Ribeiro-Soriano, Domingo/G-5798-2015</t>
  </si>
  <si>
    <t>Toledano, Nuria/0000-0001-7346-6205; Urbano, David/0000-0001-7600-8656; Ribeiro-Soriano, Domingo/0000-0003-3222-9101</t>
  </si>
  <si>
    <t>Socio-cultural factors and transnational entrepreneurship: A multiple case study in Spain</t>
  </si>
  <si>
    <t>10.1177/0266242610391934</t>
  </si>
  <si>
    <t>This article addresses theoretical and empirical issues concerning the emergent field of transnational entrepreneurship. We discuss issues regarding the antecedents of transnational entrepreneurship focusing specifically on the socio-cultural factors affecting this phenomenon in the Spanish context. Entrepreneurship, ethnic and transnational entrepreneurship literature is combined with institutional approach to explain what and how different socio-cultural factors influence the emergence and development of transnational entrepreneurship in Catalonia (in the north-east of Spain). We do this by looking at four case studies of transnational entrepreneurs with different ethnicity (Ecuadorian, Latin American; Moroccan, North African; Chinese, Asian; and Romanian, Eastern European). Important differences between socio-cultural factors that affect the emergence of transnational entrepreneurship (role models, immigrants' entrepreneurial attitudes) and those that facilitate the development of transnational entrepreneurial activities (transnational networks and immigrants' perceptions of the culture and opportunities of the host society) are found.</t>
  </si>
  <si>
    <t>WOS:000290566300002</t>
  </si>
  <si>
    <t>Casalo, Luis V.; Flavian, Carlos; Guinaliu, Miguel</t>
  </si>
  <si>
    <t>Casaló, Luis V./T-7450-2019; Flavián, Carlos/G-4365-2013; GUINALIU, MIGUEL/E-7431-2011</t>
  </si>
  <si>
    <t>Casaló, Luis V./0000-0002-9643-2814; Flavián, Carlos/0000-0001-7118-9013; GUINALIU, MIGUEL/0000-0002-1456-4726</t>
  </si>
  <si>
    <t>Understanding the intention to follow the advice obtained in an online travel community</t>
  </si>
  <si>
    <t>10.1016/j.chb.2010.04.013</t>
  </si>
  <si>
    <t>MAR 2011</t>
  </si>
  <si>
    <t>Online travel communities are an increasing phenomenon that is motivating great changes in consumer behavior in the travel sector. Travelers prefer to rely on peers' recommendations and thus visit these communities to look for unbiased information. This work analyzes some of the precursors of the consumer intention to follow the advice obtained in an online travel community. Data show the relevant role of attitude toward the advice, trust in the online community that provides the advice and perceived usefulness of this information in order to determine the consumer intention to follow the advice obtained in the community. As well, trust and usefulness have been found to influence consumer attitude, and usefulness is also directly affected by trust in the community that provides the advice. Finally, a specific personal attribute - namely, consumer susceptibility to interpersonal influence -, moderates the effects of the antecedents of the intention to follow the advice obtained in a travel community. Based on these results, some implications for practice are widely discussed. (C) 2010 Elsevier Ltd. All rights reserved.</t>
  </si>
  <si>
    <t>WOS:000287622000003</t>
  </si>
  <si>
    <t>Finisterra do Paco, Arminda M.; Ferreira, Joao Matos; Raposo, Mario; Rodrigues, Ricardo Gouveia; Dinis, Anabela</t>
  </si>
  <si>
    <t>Ferreira, João J./K-7669-2012; Paço, Arminda/W-8285-2019; Dinis, Anabela/AAB-5412-2021; Raposo, Mário Lino Barata/C-8186-2012; Rodrigues, Ricardo Gouveia/A-7722-2010</t>
  </si>
  <si>
    <t>Ferreira, João J./0000-0002-5928-2474; Paço, Arminda/0000-0002-2806-4247; Dinis, Anabela/0000-0003-3177-6779; Raposo, Mário Lino Barata/0000-0001-6213-5355; Rodrigues, Ricardo Gouveia/0000-0001-6382-5147</t>
  </si>
  <si>
    <t>Behaviours and entrepreneurial intention: Empirical findings about secondary students</t>
  </si>
  <si>
    <t>10.1007/s10843-010-0071-9</t>
  </si>
  <si>
    <t>This paper aims to identify some factors that may be explaining differences among secondary students in start-up intentions. For that, the study develops an entrepreneurial intention model sustained by the use of Azjen's Theory of Planned Behaviour (TBP). Using a sample of students aged between 14 and 15 years old, a questionnaire based on the Linan and Chen's Entrepreneurial Intention Questionnaire was administrated. The purpose is to test a model of entrepreneurial intention using structural equations. The findings point that TPB is an appropriate tool to model the development of entrepreneurial intention through pedagogical processes and learning contexts. The education and training should centre itself much more in changing personal attitudes than in knowledge. Moreover, it is desirable that an entrepreneurship educational programme could contribute to the development of competences related to entrepreneurship, social and civic skills, and cultural awareness.</t>
  </si>
  <si>
    <t>WOS:000409742100002</t>
  </si>
  <si>
    <t>Siebers, Peer-Olaf; Aickelin, Uwe</t>
  </si>
  <si>
    <t>Siebers, Peer-Olaf/AAY-5033-2020; Aickelin, Uwe/AAO-2464-2020</t>
  </si>
  <si>
    <t>Aickelin, Uwe/0000-0002-2679-2275; Siebers, Peer-Olaf/0000-0002-0603-5904</t>
  </si>
  <si>
    <t>A First Approach on Modelling Staff Proactiveness in Retail Simulation Models</t>
  </si>
  <si>
    <t>JASSS-THE JOURNAL OF ARTIFICIAL SOCIETIES AND SOCIAL SIMULATION</t>
  </si>
  <si>
    <t>10.18564/jasss.1760</t>
  </si>
  <si>
    <t>There has been a noticeable shift in the relative composition of the industry in the developed countries in recent years; manufacturing is decreasing while the service sector is becoming more important. However, currently most simulation models for investigating service systems are still built in the same way as manufacturing simulation models, using a process-oriented world view, i.e. they model the flow of passive entities through a system. These kinds of models allow studying aspects of operational management but are not well suited for studying the dynamics that appear in service systems due to human behaviour. For these kinds of studies we require tools that allow modelling the system and entities using an object-oriented world view, where intelligent objects serve as abstract 'actors' that are goal directed and can behave proactively. In our work we combine process-oriented discrete event simulation modelling and object-oriented agent based simulation modelling to investigate the impact of people management practices on retail productivity. In this paper, we reveal in a series of experiments what impact considering proactivity can have on the output accuracy of simulation models of human centric systems. The model and data we use for this investigation are based on a case study in a UK department store. We show that considering proactivity positively influences the validity of these kinds of models and therefore allows analysts to make better recommendations regarding strategies to apply people management practices.</t>
  </si>
  <si>
    <t>1460-7425</t>
  </si>
  <si>
    <t>WOS:000289076100002</t>
  </si>
  <si>
    <t>Sun, Yongqiang; Wang, Nan; Peng, Zeyu</t>
  </si>
  <si>
    <t>Sun, Yongqiang/K-4074-2019</t>
  </si>
  <si>
    <t>Sun, Yongqiang/0000-0001-8753-9268; Wang, Nan/0000-0002-5206-9937</t>
  </si>
  <si>
    <t>Working for one penny: Understanding why people would like to participate in online tasks with low payment</t>
  </si>
  <si>
    <t>10.1016/j.chb.2010.12.007</t>
  </si>
  <si>
    <t>The development of Internet technology has facilitated the emergence of online marketplace for various kinds of tasks (e.g., Amazon's Mechanical Turk in USA and Taskcn.com in China). Although the payment is relatively low, numerous people participate in the tasks in these online marketplaces. Drawing upon shopping value literature, we develop a research model by considering various value perceptions so as to better understand this interesting phenomenon. Specifically, it is proposed that hedonic value and utilitarian value (including benefit-cost ratio and net benefit) influence satisfaction and continuance intention. A field survey with 205 participants in an online working website in China was carried out to examine the proposed research model and hypotheses. The key findings are: (1) benefit-cost ratio significantly influences satisfaction, while net benefit does not; (2) there is a significant substitutive effect or negative interaction effect between benefit-cost ratio and net benefit; (3) hedonic value directly influences continuance intention, as well indirectly influences continuance intention via satisfaction. Implications, limitations, and future research directions are discussed. (C) 2010 Elsevier Ltd. All rights reserved.</t>
  </si>
  <si>
    <t>WOS:000287622000045</t>
  </si>
  <si>
    <t>Lin, Julian; Chan, Hock Chuan; Wei, Kwok Kee</t>
  </si>
  <si>
    <t>Wei, Kwok Kee/Q-5427-2016</t>
  </si>
  <si>
    <t>Wei, Kwok Kee/0000-0002-5924-606X</t>
  </si>
  <si>
    <t>Understanding Competing Web Application Platforms: An Extended Theory of Planned Behavior and its Relative Model</t>
  </si>
  <si>
    <t>10.1109/TEM.2010.2060727</t>
  </si>
  <si>
    <t>FEB 2011</t>
  </si>
  <si>
    <t>Despite many competing software systems being offered by different vendors, studies in information technology (IT) adoption rarely look at the adoption of competing products. We develop an extended theory of planned behavior (TPB), drawn from social psychology and marketing theories, to predict choice intention and subsequently the choice of two products. The extended TPB is used to compare the two products in a single analysis using relative values. The study is set in the context of two web application platforms: Microsoft and Java. A survey shows that the relative model can explain a high percentage of the variance in choice intention and actual choice. The results suggest that each product may have its own forte, with a different set of important factors. Applying the relative model to examine competing products can capture different dimensions and strengths to differentiate impacts on choice of alternative products. Factors that appear to be important for single-product analyses may not be important in a relative analysis. This highlights the importance of having a relative model study over separate single-product studies.</t>
  </si>
  <si>
    <t>WOS:000286384700003</t>
  </si>
  <si>
    <t>Luis Vazquez, Jose; Lanero, Ana; Gutierrez, Pablo; Purificacion Garcia, Maria</t>
  </si>
  <si>
    <t>García-Miguélez, María Purificación/L-1848-2014; Vazquez-Burguete, Jose Luis/A-2056-2008; Rodríguez, Pablo Gutiérrez/ABC-1022-2020; Lanero Carrizo, Ana/K-9691-2014</t>
  </si>
  <si>
    <t>Vazquez-Burguete, Jose Luis/0000-0003-0804-027X; Gutierrez Rodriguez, Pablo/0000-0001-5407-4265; Lanero Carrizo, Ana/0000-0001-5355-8129</t>
  </si>
  <si>
    <t>FOSTERING ENTREPRENEURSHIP AT THE UNIVERSITY: A SPANISH EMPIRICAL STUDY</t>
  </si>
  <si>
    <t>TRANSYLVANIAN REVIEW OF ADMINISTRATIVE SCIENCES</t>
  </si>
  <si>
    <t>32E</t>
  </si>
  <si>
    <t>This study aims to suggest best practices for improving the effectiveness of entrepreneurship education programs in the European area, based on their impact on expected attitudes of undergraduate students towards business start-up as a career choice. Particularly, the paper presents some results from a study carried out in two Spanish universities aimed at validating a structure of entrepreneurship education based on a double component of curricular teaching and extracurricular support, and to analyze their effect upon undergraduates' entrepreneurial self-efficacy and outcome expectations as immediate antecedents of entrepreneurial intentions and behaviors. Sample was comprised of 800 university students, and statistical treatment of data was based on factorial and regression analyses. Findings underline the very limited involvement of Spanish universities in entrepreneurship education as perceived by students, together with the existence of different effects of curricular and extracurricular elements when fostering entrepreneurial careers among future graduates. Implications of these results and limitations of the study are discussed.</t>
  </si>
  <si>
    <t>1842-2845</t>
  </si>
  <si>
    <t>2247-8310</t>
  </si>
  <si>
    <t>WOS:000287296900016</t>
  </si>
  <si>
    <t>Belaid, Samy; Behi, Azza</t>
  </si>
  <si>
    <t>Barretta, Paul G./G-4383-2016</t>
  </si>
  <si>
    <t>Barretta, Paul G./0000-0002-6940-587X</t>
  </si>
  <si>
    <t>The role of attachment in building consumer-brand relationships: an empirical investigation in the utilitarian consumption context</t>
  </si>
  <si>
    <t>10.1108/10610421111108003</t>
  </si>
  <si>
    <t>Purpose - This paper aims to examine the role of attachment in consumer brand relationships and its links with constructs such as trust, satisfaction, commitment and behavioural loyalty.Design/methodology/approach - This paper is based on exploratory and confirmatory studies that provide a model that explains the relationship between brand attachment and its outcomes. A structural equation modelling is used to assess the hypothetical links.Findings - The findings of the structural model confirm the majority of the hypothesised relationships. Brand attachment is considered as an important input to brand commitment for utilitarian products.Originality/value - Few studies have attempted to model the relationship between brand attachment and its antecedents and outcomes. This research also focused on a particular utilitarian product that is not - apparently - affect laden.</t>
  </si>
  <si>
    <t>WOS:000211800300005</t>
  </si>
  <si>
    <t>Carraher, Shawn M.</t>
  </si>
  <si>
    <t>Turnover prediction using attitudes towards benefits, pay, and pay satisfaction among employees and entrepreneurs in Estonia, Latvia, and Lithuania</t>
  </si>
  <si>
    <t>10.1108/17465261111100905</t>
  </si>
  <si>
    <t>Purpose - This paper seeks to examine the efficacy of predicting turnover for employees and entrepreneurs from Estonia, Latvia, and Lithuania using attitudes towards benefits, pay satisfaction, pay, gender, and age across a four-year time frame.Design/methodology/approach - A survey that included information on attitudes towards benefits and pay satisfaction was used to collect data from 153 Estonian, 157 Latvian, and 146 Lithuanian employees and 243 Latvian, 103 Estonian, and 109 Lithuanian entrepreneurs. The turnover of the employees and business owners was then followed over a four-year time period with assessments done each year allowing for an examination of temporal variations in the relationships over time. Actual salary/income data was also obtained from organizational records.Findings - It was found that for the employee samples the classification rates increased slightly as compared to base rates over time (e.g. did better the longer the time period included), while for the employers the classification rates and R-2 values were relatively flat as compared to base rates. For the employee samples the R-2 values decreased over time. Attitudes towards benefits were generally significant predictors of turnover for employees and entrepreneurs over a four-year time period while satisfaction with pay was typically significant for employees but not for entrepreneurs. It was also found that for the employees both equity and expectancy considerations were able to explain differences in turnover rates while for entrepreneurs expectancy theory considerations were more powerful than equity theory explanations.Research limitations/implications - The research is limited both by geography, job types, and the theoretical construct of turnover. Few studies have examined turnover among both employees and business owners, and few studies have explored the similarities and differences between the two.Practical implications - Pay and benefits are important for employees. Pay seems to be important for attracting employees while benefits are important for retaining them.Originality/value - This study examines turnover for both employees and entrepreneurs with a four-year longitudinal design with data from three different countries Estonia, Latvia, and Lithuania. Temporal variations in the relationships are also examined on a year by year basis. As employee retention has been an important factor in the Baltic region over the last two decades it is vital to understand how to retain employees.</t>
  </si>
  <si>
    <t>WOS:000288614300002</t>
  </si>
  <si>
    <t>Ertuna, Zeliha Ilhan; Gurel, Eda</t>
  </si>
  <si>
    <t>The moderating role of higher education on entrepreneurship</t>
  </si>
  <si>
    <t>10.1108/00400911111147703</t>
  </si>
  <si>
    <t>Purpose - Entrepreneurial activities have a great impact on the economy and entrepreneurs are even more important for developing countries. Accordingly, the need for entrepreneurial graduates is increasing. Thus, this study aims to investigate the role of higher education with regard to the entrepreneurial intentions and traits of university students in Turkey.Design/methodology/approach - A survey was administered to freshmen and senior university students studying business and engineering at five established universities in Turkey, yielding a total sample of 767.Findings - This logistic regression analysis indicates that some personality traits play an important role in influencing the students' intention to become entrepreneurs. The study findings also suggest that students with higher education have a higher intention of becoming entrepreneurs.Research limitations/implications - The cross-sectional method of data collection was used. However, longitudinal data from a bigger sample would have provided more valid support for the study.Practical implications - The findings of this study have important implications for those who formulate, deliver and evaluate educational policy in Turkey. Based on the findings, policy makers may wish to review the current higher educational system and make changes to foster students' entrepreneurial mindset.Originality/value - The study fills the gap in the literature by particularly testing the moderating effect of education between entrepreneurial traits and intentions.</t>
  </si>
  <si>
    <t>WOS:000213474000005</t>
  </si>
  <si>
    <t>Funches, Venessa</t>
  </si>
  <si>
    <t>The consumer anger phenomena: causes and consequences</t>
  </si>
  <si>
    <t>10.1108/08876041111161014</t>
  </si>
  <si>
    <t>Purpose - The purpose of this paper is to explore consumer anger phenomena.Design/methodology/approach - The research utilized the critical incident technique and three different samples to thoroughly explore the consumer anger phenomena.Findings - The research identified three causes of consumer anger: broken promises, unfair treatment and expressed hostility, and detailed the effects of consumer anger beyond decisions to continue or terminate service provider relationships.Research limitations/implications - Future research could examine the role switching barriers play in consumer anger episodes.Practical implications - Angering consumers comes with an array of damaging consequences that extend beyond the decision to continue or terminate the service provider relationship. As a result, managers must realize that the absence of switching behavior does not necessarily constitute success.Originality/value - This study extends previous research by using a grounded theory approach to uncover three broad causes of consumer anger. In addition, this study reveals consumer use of additional consequences (i.e. reducing patronage, changing locations, avoiding certain employees) in response to anger evoking encounters.</t>
  </si>
  <si>
    <t>WOS:000297599600003</t>
  </si>
  <si>
    <t>Harris, Lloyd; Daunt, Kate</t>
  </si>
  <si>
    <t>Deviant customer behaviour: A study of techniques of neutralisation</t>
  </si>
  <si>
    <t>10.1080/0267257X.2010.498149</t>
  </si>
  <si>
    <t>A number of recent studies argue that consumer misbehaviour is common and representative of consumer behaviour overall. Concurrently, a number of leadings scholars have found that consumers employ a number of cognitive techniques of neutralisation to justify or rationalise their behaviour. However, existing studies that explore these two issues in conjunction typically focus on a single form of consumer misbehaviour (e.g. shoplifting). The aim of the current paper is to investigate the extent to which the techniques of neutralisation used by service consumers vary across different forms of deviant consumer behaviour. After providing an overview of extant research into deviant consumer behaviour and of research into the techniques of neutralisation, we detail our methodology. Thereafter, we present our findings to reflect the five forms of deviant consumer behaviour that were most consistently identified by informants (property abuses, verbal abuses during service, post-service negative word of mouth, dishonest actions, and sexual exploitation). The findings reveal that consumers employ various techniques of neutralisation to rationalise or justify their behaviour, leading to the forwarding of 12 propositions. After a discussion of the implications of the study for theorists and practitioners, we conclude the paper with a discussion of the limitations of the study, while highlighting a series of potentially fruitful avenues of future research.</t>
  </si>
  <si>
    <t>WOS:000210894300011</t>
  </si>
  <si>
    <t>Hui, Michael K.; Ho, Candy K. Y.; Wan, Lisa C.</t>
  </si>
  <si>
    <t>Wan, Lisa/AAR-2206-2021</t>
  </si>
  <si>
    <t>Ho, Candy K. Y./0000-0003-3089-4650</t>
  </si>
  <si>
    <t>Prior Relationships and Consumer Responses to Service Failures: A Cross-Cultural Study</t>
  </si>
  <si>
    <t>JOURNAL OF INTERNATIONAL MARKETING</t>
  </si>
  <si>
    <t>10.1509/jimk.19.1.59</t>
  </si>
  <si>
    <t>The authors examine the mitigating effect of an established trusting relationship between service providers and consumers on the consequences of service failures as a function of interdependent independent self-construal. Two studies reveal that the effect of prior relationship, defined as the length of past patronage of a service provider, on consumer behavioral responses to service failure tends to be more pronounced among consumers with interdependent (vs. independent) self-construal. This variation in the mitigating effect of prior relationship can be attributed to the differential impact of trust in the service provider on the two groups of consumers. The authors conclude with a discussion of managerial implications.</t>
  </si>
  <si>
    <t>1069-031X</t>
  </si>
  <si>
    <t>1547-7215</t>
  </si>
  <si>
    <t>WOS:000288142100004</t>
  </si>
  <si>
    <t>Jamal, Salamiah A.; Othman, Nor'Ain; Muhammad, Nik Maheran Nik</t>
  </si>
  <si>
    <t>Jamal, Salamiah A./D-1213-2018</t>
  </si>
  <si>
    <t>Jamal, Salamiah A./0000-0001-9137-1031</t>
  </si>
  <si>
    <t>The Moderating Influence of Psychographics in Homestay Tourism in Malaysia</t>
  </si>
  <si>
    <t>PII 933162940</t>
  </si>
  <si>
    <t>10.1080/10548408.2011.535443</t>
  </si>
  <si>
    <t>Like other special interest tourism products, homestay as a community-based tourism product has shown substantial growth in terms of number of visits in recent years. Nevertheless, compared to other special interest tourism products, visitor behavior in homestay tourism has been neglected by the literature. This study fills this void by investigating the relationships between perceived value, satisfaction, and behavioral intention, and by examining the moderating influence of psychographics in a homestay tourism context. Respondents were visitors who visited selected homestay villages in Malaysia. Multi-group structural equation analysis was used to test for group differences in the structural weights.</t>
  </si>
  <si>
    <t>WOS:000287033300004</t>
  </si>
  <si>
    <t>Jeong, Jaeseok; Yoo, Chan Yun</t>
  </si>
  <si>
    <t>Deceptive advertising and abnormal stock returns An event study analysis</t>
  </si>
  <si>
    <t>INTERNATIONAL JOURNAL OF ADVERTISING</t>
  </si>
  <si>
    <t>10.2501/IJA-30-3-509-535</t>
  </si>
  <si>
    <t>This study examined the impact of deceptive advertising on the abnormal stock returns of firms. Using an event study analysis with 101 cases from the FTC database over the period 1987-2005, the FTC rulings on deceptive advertising were found to have the negative effects on the abnormal stock returns of firms. Among the firm-specific factors examined in this study, the amount of advertising expenditures played a role in alleviating the impact of deceptive advertising on the abnormal stock returns, and the firms charged with consent agreements alone were found to lose less firm value than those charged with additional actions by the FTC. Results also showed that the negative effects on the abnormal stock returns created by the FTC actions did not quickly disappear afterwards. These results imply that marketing managers should exercise caution in designing advertising messages that may or may not intend to violate the FTC rules and regulations on deceptive advertising.</t>
  </si>
  <si>
    <t>0265-0487</t>
  </si>
  <si>
    <t>1759-3948</t>
  </si>
  <si>
    <t>WOS:000294516900007</t>
  </si>
  <si>
    <t>Kim, Young Hoon; Kim, Mincheol; Goh, Ben K.; Antun, John M.</t>
  </si>
  <si>
    <t>The Role of Money: The Impact on Food Tourists' Satisfaction and Intention to Revisit Food Events</t>
  </si>
  <si>
    <t>JOURNAL OF CULINARY SCIENCE &amp; TECHNOLOGY</t>
  </si>
  <si>
    <t>10.1080/15428052.2011.580708</t>
  </si>
  <si>
    <t>With growing interest and information on food tourism, food festivals or events have become one of the most popular topics in the tourism industry, and many studies have been conducted on food tourism. However, there are still many areas to be discovered, such as examining the relationship between level of expenditures by food tourists and their satisfaction and intention to revisit. The purposes of this study were to (a) investigate food tourists' characteristics and (b) examine whether there are any significant differences in their satisfaction and intention to revisit based on their expenditure. The data were collected for a period of 2 days at a food event. The results suggest a direct relationship between the amount of money spent on food at the event and the satisfaction as well as their intention to revisit. Practical implications can be gleaned from this study by destination marketing organizers, based on data to support higher spending leads to higher satisfaction levels.</t>
  </si>
  <si>
    <t>1542-8052</t>
  </si>
  <si>
    <t>1542-8044</t>
  </si>
  <si>
    <t>WOS:000217927100004</t>
  </si>
  <si>
    <t>Linan, Francisco; Urbano, David; Guerrero, Maribel</t>
  </si>
  <si>
    <t>Liñán, Francisco/E-9576-2010; Urbano, David/B-6879-2009; Guerrero, Maribel/C-5978-2008</t>
  </si>
  <si>
    <t>Liñán, Francisco/0000-0001-6212-1375; Urbano, David/0000-0001-7600-8656; Guerrero, Maribel/0000-0001-7387-1999</t>
  </si>
  <si>
    <t>Regional variations in entrepreneurial cognitions: Start-up intentions of university students in Spain</t>
  </si>
  <si>
    <t>10.1080/08985620903233929</t>
  </si>
  <si>
    <t>Empirical research has recently paid considerable attention to the role of environmental factors in explaining regional variations in entrepreneurial activity. However, cognitive models have not usually included these factors in their analyses. Therefore, the main objective of this study is to identify some of the environmental cognitive elements that may explain regional differences in start-up intentions. Thus, an entrepreneurial intention model is developed, theoretically based on the planned behaviour approach, institutional economic theory and social capital theory. The empirical analysis is carried out using structural equation techniques over a sample of 549 final year university students from two Spanish regions (Catalonia and Andalusia). Results confirm that valuation of entrepreneurship in each region helps explain regional differences in entrepreneurial intentions. As expected, social valuation of the entrepreneur was higher in the more developed region (Catalonia), positively affecting perceived subjective norms and behavioural control. In Andalusia, the influence of perceived valuation of the entrepreneur in the closer environment was more important, affecting attitude towards the behaviour and subjective norms. These results explain some of the differences in the pool of potential entrepreneurs in each region. They also justify the need by public-policy decision-makers to promote more positive entrepreneurial values in relatively backward regions.</t>
  </si>
  <si>
    <t>WOS:000288117300005</t>
  </si>
  <si>
    <t>Patwardhan, Padmini; Yang, Jin; Patwardhan, Hemant</t>
  </si>
  <si>
    <t>Understanding Media Satisfaction: Development and Validation of an Affect-Based Scale</t>
  </si>
  <si>
    <t>ATLANTIC JOURNAL OF COMMUNICATION</t>
  </si>
  <si>
    <t>10.1080/15456870.2011.584508</t>
  </si>
  <si>
    <t>Media satisfaction is widely used in the study of media effects, particularly in the uses &amp; gratifications tradition. However, its interpretation and measurement varies widely in the literature. This study builds and validates an empirically tested measure of media satisfaction through a multiphase process. Incorporating recent conceptual advances on the role of emotion in consumer satisfaction theory, an affect-based definition is proposed to capture an important missing element in most media satisfaction scales. A 4-item scale that may be adapted to different media, media genres, and content is developed. Further testing with different populations is recommended. Future research on types of affective media satisfaction, media satisfaction process models, and relationship between satisfaction and dissatisfaction is proposed.</t>
  </si>
  <si>
    <t>1545-6870</t>
  </si>
  <si>
    <t>1545-6889</t>
  </si>
  <si>
    <t>WOS:000217282200003</t>
  </si>
  <si>
    <t>Steenekamp, A. G.; van der Merwe, S. P.; Athayde, R.</t>
  </si>
  <si>
    <t>An investigation into youth entrepreneurship in selected South African secondary schools: An exploratory study</t>
  </si>
  <si>
    <t>SOUTHERN AFRICAN BUSINESS REVIEW</t>
  </si>
  <si>
    <t>This research paper examines the status of entrepreneurship education in selected South African secondary schools to determine the impact thereof on young learners' attitude towards entrepreneurship and their future plans. It highlights some challenges facing youth entrepreneurship development in Sedibeng secondary schools. The study is based on the attitude approach to entrepreneurship research and discusses the results of an empirical study involving 1 748 grade 10 learners. South African youth appear to have a positive attitude towards entrepreneurship and the existence of opportunities for new venture creation, but seem to have inflated expectations with respect to their future academic qualifications and less interest than would be expected in starting their own businesses. Statistical analysis of the data revealed that entrepreneurship education in the sample schools was largely infrequent and without depth or focus. The results indicated that catalytic factors, such as exposure to entrepreneurship at school and having self-employed parents, have not had any effect on learners in the sample, thus re-emphasising the urgent need for entrepreneurship training programmes of value. The paper concludes with recommendations for further research on entrepreneurship education in South African secondary schools.</t>
  </si>
  <si>
    <t>1998-8125</t>
  </si>
  <si>
    <t>WOS:000214976900003</t>
  </si>
  <si>
    <t>Steenekamp, Andre G.; van der Merwe, Stephan P.; Athayde, Rosemary</t>
  </si>
  <si>
    <t>Van der Merwe, Stephan/0000-0001-8361-5139</t>
  </si>
  <si>
    <t>APPLICATION OF THE ATTITUDE TOWARD ENTERPRISE (ATE) TEST ON SECONDARY SCHOOL LEARNERS IN SOUTH AFRICA</t>
  </si>
  <si>
    <t>SOUTH AFRICAN JOURNAL OF ECONOMIC AND MANAGEMENT SCIENCES</t>
  </si>
  <si>
    <t>The main aim of this research paper was to discuss the application of the Attitude Toward Enterprise (ATE) Test(1) developed by Kingston University, London, on secondary school learners in South Africa. A total of 1 748 usable questionnaires were gathered from grade 10 learners in the Sedibeng District and utilised for statistical analysis. Five factors with eigen-values greater than one describing the entrepreneurial attitudes of young learners were extracted during exploratory factor analysis. Tests for reliability and construct correlation produced satisfactory results to recommend the Enterprise Attitude Questionnaire for further use on young learners in South Africa. A comparison of the mean differences between the constructs for demographic variables produced statistically significant differences in a number of instances, but no visible effects or practical significance to suggest that these differences have any effect in practice. Practical recommendations are offered for further employment of the Enterprise Attitude Questionnaire in entrepreneurship research on young learners.</t>
  </si>
  <si>
    <t>1015-8812</t>
  </si>
  <si>
    <t>WOS:000299677600005</t>
  </si>
  <si>
    <t>Tsang, Nelson K. F.; Lee, Louisa Y. S.; Chan, Phoebe K. Y.</t>
  </si>
  <si>
    <t>TSANG, Kee Fu/0000-0002-9378-6959</t>
  </si>
  <si>
    <t>Staff Perceptions of Jaycustomers in Hong Kong Bars and Nightclubs</t>
  </si>
  <si>
    <t>10.1080/19388160.2011.599254</t>
  </si>
  <si>
    <t>A customer plays an important role in the service delivery process, especially in the hospitality industry. A misbehaving customer, known as a jaycustomer, ruins the service encounter and has a negative influence on the service contact employee, service organization, and other customers. Disputes in bars and nightclubs are common; thus, this study takes this context as a sampling framework. Service contact personnel behavior is examined. The aims of the study are to identify the acceptance level of behaviors of jaycustomers, as well as the response in dealing with jaycustomers; to investigate personnel perceptions of the effectiveness of various methods in dealing with jaycustomers; and to suggest training strategies for service encounter enhancement. Results indicate that employees dislike any kind of jaycustomer behavior, and the majority would seek assistance in handling jaycustomers. Several effective methods in handling jaycustomers are discussed, such as creating an atmosphere that shapes positive attitudes of customers and learning when to stop serving alcoholic drinks to those who show signs of impending intoxication.</t>
  </si>
  <si>
    <t>WOS:000435276900006</t>
  </si>
  <si>
    <t>Valencia de lara, Pilar; Patlan Perez, Juana</t>
  </si>
  <si>
    <t>The innovating entrepreneur and its relation to economic development</t>
  </si>
  <si>
    <t>TEC EMPRESARIAL</t>
  </si>
  <si>
    <t>Joseph Alois Schumpeter was one of the most important economists of the first half of the XX century. Considering that Schumpeter is perhaps unknown to many management experts and a cardinal author to understand the relationship between economy and company creation, this work analyzes four of the key premises for a Schumpeterian entrepreneur: conceptualization of entrepreneur and company; the entrepreneurs 'innovative behavior and its role in economic development; risk assumption in the creative destruction theory; and the study of profit for the Schumpeterian entrepreneur. Finally, main criticism and supporting commentaries to the Schumpeterian innovative entrepreneur are presented.</t>
  </si>
  <si>
    <t>1659-2395</t>
  </si>
  <si>
    <t>WOS:000216164800002</t>
  </si>
  <si>
    <t>van Riel, Allard C. R.; Semeijn, Janjaap; Hammedi, Wafa; Henseler, Jorg</t>
  </si>
  <si>
    <t>Henseler, Jörg/D-4047-2012; van Riel, Allard/D-3618-2012; van Riel, Allard/Z-4408-2019; semeijn, janjaap/A-8675-2017</t>
  </si>
  <si>
    <t xml:space="preserve">Henseler, Jörg/0000-0002-9736-3048; van Riel, Allard/0000-0002-9222-0574; van Riel, Allard/0000-0002-9222-0574; </t>
  </si>
  <si>
    <t>Technology-based service proposal screening and decision-making effectiveness</t>
  </si>
  <si>
    <t>MANAGEMENT DECISION</t>
  </si>
  <si>
    <t>10.1108/00251741111130841</t>
  </si>
  <si>
    <t>Purpose - Decision-making in early stages of technology-based service (TBS) innovation projects proves to be challenging. Current failure rates in service innovation are high, while the investments in innovation projects are substantial. Research suggests that enhancing decision-making in the screening stage could substantially increase success rates. By investigating the screening decision process from an information processing perspective, this article aims to identify antecedents of effective TBS screening decision-making, and could thus help companies to enhance their decision-making and reduce innovation project failure rates.Design/methodology/approach - Reviewing literature regarding service innovation, new product screening and decision-making under uncertainty, we identify antecedents of decision-making effectiveness in the TBS screening stage. Hypotheses are developed and tested with data from 251 TBS innovation projects.Findings - The study demonstrates the importance of decision-making team composition, information use and decision perspective for innovation success. Decision-maker experience and perspective mediate effects of team composition.Research limitations/implications - Further research is needed to investigate screening decision-making. The authors provide a research agenda based on our findings.Practical implications - The study helps screening committees enhance their decision-making process, by optimizing committee composition, and making better use of decision maker experience and information.Originality/value - Little is known about how decision makers exploit information and previous experience in dealing with the high levels of ambiguity, complexity and uncertainty in a TBS proposal screening setting. This is the first study to approach the problem from an information processing perspective.</t>
  </si>
  <si>
    <t>0025-1747</t>
  </si>
  <si>
    <t>1758-6070</t>
  </si>
  <si>
    <t>WOS:000293551700008</t>
  </si>
  <si>
    <t>Wu, Shwu-Ing; Chan, Hsiu-Ju</t>
  </si>
  <si>
    <t>Perceived service quality and self-concept influences on consumer attitude and purchase process: A comparison between physical and internet channels</t>
  </si>
  <si>
    <t>PII 933725008</t>
  </si>
  <si>
    <t>10.1080/14783363.2010.529645</t>
  </si>
  <si>
    <t>This study aimed to explore the impact of perceived service quality and self-concept on consumer attitude and purchase process using channel type (physical and Internet) as a segmentation variable. From the perspective of consumer behaviour, this study attempted to estimate a relational model and perform an empirical validation using female cosmetics and skincare products as an example. It was discovered that the influence of perceived service quality and self-concept on consumer attitude, purchase intention and behaviour, satisfaction, and loyalty varied with channel type. The analysis result revealed that physical stores presented higher levels of agreement with all research perspectives than Internet stores. However, only two relational paths have a higher influencing effect in physical stores, and the correlations among almost all of the perspectives are stronger in Internet stores. Therefore, if Internet stores enhance their service quality and understanding of a consumer's self-concept, they can enjoy the effect of such an enhancement through a boost in consumer attitude, purchase intention and behaviour, and even in satisfaction and loyalty.</t>
  </si>
  <si>
    <t>WOS:000287487500003</t>
  </si>
  <si>
    <t>Zuperka, Aurimas</t>
  </si>
  <si>
    <t>DEVELOPMENT OF STUDENTS' ENTREPRENEURSHIP EDUCATION IN LITHUANIA</t>
  </si>
  <si>
    <t>MANAGEMENT THEORY AND STUDIES FOR RURAL BUSINESS AND INFRASTRUCTURE DEVELOPMENT</t>
  </si>
  <si>
    <t>The importance of individual's entrepreneurship influence to economical, social, psychological processes of society development are constantly increasing in a modern society. The development trajectory and trend of society's progress depend on a figure of entrepreneurs and their skills. The entrepreneurship of individual helps to perceive and penetrate new possibilities of activity development, by increasing a well-being of society. The economic, social, psychological meaning of entrepreneurship strengthens the question of individual's entrepreneurship development.The lack of conceptual and method-based attitude to student's entrepreneurship development is a relevant and a scientific problem to be solved. The absence of complex students' entrepreneurship development model leaves an empty niche in the analysis of entrepreneurship phenomenon. The scientific problem - how to develop the entrepreneurship of students in the level of higher educational institutions, by activating intentions of own business establishment - is analysed in this dissertation.The object of research is entrepreneurship development of students in Lithuania.The goal of the research is to build a model of entrepreneurship development by indicating factors, influencing students' intentions of own business establishment, on which basis the perspective trends of entrepreneurship development of students in Lithuania could be foreseen. While seeking a formulised goal, the specific tasks of this research are the following:to analyse scientific literature, analysing the concept of entrepreneurship.to identify personal features and skills, required for students' entrepreneurship development.to build a model of entrepreneurship development, to be applied for students in higher educational system. to analyse a built students' entrepreneurship development model empirically.to provide proposals how to improve a process of entrepreneurship development in Higher Educational Institutions of Lithuania.Methods of scientific research. Scientific literature analysis, systemization, synthesis, generalisation and comparative methods are used for theoretical researches. In order to receive information on students' entrepreneurship development, a direct data collection by interviewing target group of research was carried out. SPSS program was used for research data summarization and quantitative data processing methods were applied. Descriptive statistics methods were applied to setting and evaluation of significant factors of entrepreneurship development, an interpretation of average evaluation was calculated, as well as methods of correlation analysis (the Pearson's and Spearmen's correlation coefficient was calculated) factor and variance analysis (ANOVA) were applied in the research, too.</t>
  </si>
  <si>
    <t>1822-6760</t>
  </si>
  <si>
    <t>WOS:000435883100034</t>
  </si>
  <si>
    <t>Gregoire, Yany; Laufer, Daniel; Tripp, Thomas M.</t>
  </si>
  <si>
    <t>gregoire, yany/0000-0001-6939-4798; , Daniel/0000-0002-9314-6572</t>
  </si>
  <si>
    <t>A comprehensive model of customer direct and indirect revenge: understanding the effects of perceived greed and customer power</t>
  </si>
  <si>
    <t>10.1007/s11747-009-0186-5</t>
  </si>
  <si>
    <t>DEC 2010</t>
  </si>
  <si>
    <t>This article develops and tests a comprehensive model of customer revenge that contributes to the literature in three manners. First, we identify the key role played by the customer's perception of a firm's greed-that is, an inferred negative motive about a firm's opportunistic intent-that dangerously energizes customer revenge. Perceived greed is found as the most influential cognition that leads to a customer desire for revenge, even after accounting for well studied cognitions (i.e., fairness and blame) in the service literature. Second, we make a critical distinction between direct and indirect acts of revenge because these sets of behaviors have different repercussions-in face-to-face vs. behind a firm's backaEurothat call for different interventions. Third, our extended model specifies the role of customer perceived power in predicting these types of behaviors. We find that power is instrumental-both as main and moderation effects-only in the case of direct acts of revenge (i.e., aggression and vindictive complaining). Power does not influence indirect revenge, however. Our model is tested with two field studies: (1) a study examining online public complaining, and (2) a multi-stage study performed after a service failure.</t>
  </si>
  <si>
    <t>WOS:000283129100005</t>
  </si>
  <si>
    <t>Singh, Gangaram; Saghafi, Massoud; Ehrlich, Sanford; De Noble, Alex</t>
  </si>
  <si>
    <t>Perceptions of Self-Employment Among Mid-Career Executives in the People's Republic of China</t>
  </si>
  <si>
    <t>10.1177/1069072710374579</t>
  </si>
  <si>
    <t>NOV 2010</t>
  </si>
  <si>
    <t>Policy makers in transitional economies have recognized the importance of self-employment as a mechanism for economic growth. Institutional support, however, lags this recognition. Individuals, therefore, must draw on their personal characteristics to venture into self-employment. We used a variety of individual characteristics to capture an important antecedent of the transition to self-employment using data from 133 mid-career Chinese executives. At the most aggregate level, hierarchical regression showed that views on self-employment are positively related to having a self-employed relative and openness to experience. A more refined analysis indicated that a variety of individual characteristics are related to perceptions of self-employment. Using these findings, we conclude that public policy will create an environment of inter-generational entrepreneurial activity. We argued, moreover, that the continued transition from state-owned enterprises (SOEs) to privately owned enterprises will require the identification, training, and development of a new breed of self-employed individual.</t>
  </si>
  <si>
    <t>WOS:000283045200009</t>
  </si>
  <si>
    <t>von Graevenitz, Georg; Harhoff, Dietmar; Weber, Richard</t>
  </si>
  <si>
    <t>von Graevenitz, Georg/AAE-2135-2019</t>
  </si>
  <si>
    <t>von Graevenitz, Georg/0000-0003-3935-1679</t>
  </si>
  <si>
    <t>The effects of entrepreneurship education</t>
  </si>
  <si>
    <t>JOURNAL OF ECONOMIC BEHAVIOR &amp; ORGANIZATION</t>
  </si>
  <si>
    <t>10.1016/j.jebo.2010.02.015</t>
  </si>
  <si>
    <t>OCT 2010</t>
  </si>
  <si>
    <t>Entrepreneurship education ranks high on policy agendas in Europe and the US, but little research is available to assess its impact. To help close this gap we investigate whether entrepreneurship education affects intentions to be entrepreneurial uniformly or whether it leads to greater sorting of students. The latter can reduce the average intention to be entrepreneurial and yet be socially beneficial. This paper provides a model of learning in which entrepreneurship education generates signals to students. Drawing on the signals, students evaluate their aptitude for entrepreneurial tasks. The model is tested using data from a compulsory entrepreneurship course. Using ex-ante and ex-post-survey responses from students, we find that intentions to found decline somewhat although the course has significant positive effects on students' self-assessed entrepreneurial skills. The empirical analysis supports the hypothesis that students receive informative signals and learn about their entrepreneurial aptitude. We outline implications for educators and public policy. (C) 2010 Elsevier B.V. All rights reserved.</t>
  </si>
  <si>
    <t>0167-2681</t>
  </si>
  <si>
    <t>WOS:000282707200008</t>
  </si>
  <si>
    <t>Kuckertz, Andreas; Wagner, Marcus</t>
  </si>
  <si>
    <t>Kuckertz, Andreas/H-4882-2019</t>
  </si>
  <si>
    <t>Kuckertz, Andreas/0000-0002-1733-0706</t>
  </si>
  <si>
    <t>The influence of sustainability orientation on entrepreneurial intentions - Investigating the role of business experience</t>
  </si>
  <si>
    <t>10.1016/j.jbusvent.2009.09.001</t>
  </si>
  <si>
    <t>SEP 2010</t>
  </si>
  <si>
    <t>Do individuals who are concerned by issues of sustainability also exhibit stronger entrepreneurial intentions? Given that existing imperfections in the market create numerous opportunities for entrepreneurship connected with sustainable development, adding individual sustainability orientation to models of entrepreneurial intention could increase their explanatory power. Based on survey data collected from engineering and business students and alumni of three universities, we provide evidence that entering sustainability orientation into the equation is actually meaningful. However, our findings suggest that the positive impact of sustainability orientation vanishes with business experience. Consequently, we suggest measures to nourish an evidently existing potential for sustainable entrepreneurship. (C) 2009 Elsevier Inc. All rights reserved.</t>
  </si>
  <si>
    <t>WOS:000281458200007</t>
  </si>
  <si>
    <t>Yordanova, Desislava I.; Tarrazon, Maria-Antonia</t>
  </si>
  <si>
    <t>Yordanova, Desislava/AAL-6826-2020</t>
  </si>
  <si>
    <t>Yordanova, Desislava/0000-0003-4042-2681; Tarrazon-Rodon, Maria-Antonia/0000-0001-8964-6219</t>
  </si>
  <si>
    <t>GENDER DIFFERENCES IN ENTREPRENEURIAL INTENTIONS: EVIDENCE FROM BULGARIA</t>
  </si>
  <si>
    <t>10.1142/S1084946710001543</t>
  </si>
  <si>
    <t>Despite the increasing interest in researching female entrepreneurship, little is known about gender differences in pre-venture process and the variables that mediate the relationship between gender and entrepreneurial intentions. The purpose of this study is to provide a conceptual framework for understanding gender differences in entrepreneurial intentions. Using this framework, we explore gender effects on entrepreneurial intentions and identify factors that may account for the gender gap in entrepreneurial intentions in a sample of Bulgarian university students. Our results show that women have lower entrepreneurial intentions than men. The gender effect on entrepreneurial intentions is fully mediated by perceived behavioral control and partially mediated by perceived subjective norms and attitudes toward entrepreneurship. Policy measures designed to encourage female start-ups should be directed at attitudes, subjective norms, perceived behavioral control and the link between entrepreneurial intentions and behavior among women.</t>
  </si>
  <si>
    <t>WOS:000216453200001</t>
  </si>
  <si>
    <t>Yurchisin, Jennifer; Park, Jihye</t>
  </si>
  <si>
    <t>Effects of Retail Store Image Attractiveness and Self-Evaluated Job Performance on Employee Retention</t>
  </si>
  <si>
    <t>JOURNAL OF BUSINESS AND PSYCHOLOGY</t>
  </si>
  <si>
    <t>10.1007/s10869-010-9161-x</t>
  </si>
  <si>
    <t>The purpose of this research was to investigate the effects of store image attractiveness and self-evaluated job performance on internal job satisfaction and organizational commitment.A total of 317 retail store employees at 8 regional malls in Arizona, Illinois, and Iowa completed a self-administered questionnaire.Employees who find the store's image attractive and/or positively evaluate their job performance in the organization are likely to exhibit a high level of both internal job satisfaction and organizational commitment.Employees who are satisfied with and/or committed to their current job tend to be less likely to voluntarily leave from their current position which in turn, tends to increase employee retention in the store. In this way, turnover can be considered a positive occurrence for retailers because, if managed well, the better performing employees are likely to stay employed within the organization while, conversely, the poorer performing employees are more likely to leave.Although the relationships between store image attractiveness, self-evaluated job performance, internal job satisfaction, organizational commitment, and intention to leave have been examined in past research, the specific direct and indirect relationships examined in this study have not yet been previously investigated using a sample of retail sales associates.</t>
  </si>
  <si>
    <t>0889-3268</t>
  </si>
  <si>
    <t>1573-353X</t>
  </si>
  <si>
    <t>WOS:000280579700009</t>
  </si>
  <si>
    <t>Chandra, Yanto; Coviello, Nicole</t>
  </si>
  <si>
    <t>Chandra, Yanto/N-6238-2014</t>
  </si>
  <si>
    <t>Chandra, Yanto/0000-0003-1083-5813</t>
  </si>
  <si>
    <t>Broadening the concept of international entrepreneurship: 'Consumers as International Entrepreneurs'</t>
  </si>
  <si>
    <t>10.1016/j.jwb.2009.09.006</t>
  </si>
  <si>
    <t>JUL 2010</t>
  </si>
  <si>
    <t>We integrate theories from international business, entrepreneurship, innovation, marketing and network economics to develop a four-part typology of 'consumers as international entrepreneurs'. This broadens the concept of international entrepreneurship and complements the firm-level focus customary in research on international new ventures and entrepreneurs within those ventures. We develop our arguments in the context of the new economy and discuss areas for investigation in this emerging area of inquiry. Crown Copyright (C) 2009 Published by Elsevier Inc. All rights reserved.</t>
  </si>
  <si>
    <t>WOS:000279190500004</t>
  </si>
  <si>
    <t>Gurel, Eda; Altinay, Levent; Daniele, Roberto</t>
  </si>
  <si>
    <t>Altinay, Levent/ABG-6936-2020</t>
  </si>
  <si>
    <t>TOURISM STUDENTS' ENTREPRENEURIAL INTENTIONS</t>
  </si>
  <si>
    <t>10.1016/j.annals.2009.12.003</t>
  </si>
  <si>
    <t>This study aims to investigate the relationship between entrepreneurial traits, socio-cultural background and entrepreneurial intention of university students in the UK and Turkey. 409 tourism students were surveyed to measure entrepreneurial intention, entrepreneurial traits including risk-taking propensity, innovativeness, tolerance of ambiguity and locus of control and socio-cultural factors. The findings indicate that there is a statistically significant relationship between innovation, propensity to take risks, entrepreneurial family and entrepreneurial intention. Education does not seem to play an important role in fostering entrepreneurial traits and intentions of university students.</t>
  </si>
  <si>
    <t>WOS:000279097400004</t>
  </si>
  <si>
    <t>Martin Cruz, Natalia; Hernangomez Barahona, Juan; Rodriguez Escudero, Ana Isabel; Saboia Leitao, Fernando</t>
  </si>
  <si>
    <t>Rodríguez-Escudero, Ana Isabel/C-8586-2011; CRUZ, NATALIA MARTIN/N-5217-2014</t>
  </si>
  <si>
    <t>Rodríguez-Escudero, Ana Isabel/0000-0002-8827-5353; CRUZ, NATALIA MARTIN/0000-0002-5687-4060</t>
  </si>
  <si>
    <t>Training of entrepreneurs and their consequences on innovation and business success</t>
  </si>
  <si>
    <t>DIRECCION Y ORGANIZACION</t>
  </si>
  <si>
    <t>We use the planned behavioural theory to valuate the influence of training programs on innovation and business success. Additionally, we measure the effect of personality and experience of the individual on innovation and business success. In this paper, we propose to study what type of training is most appropriate in order to reinforce such a capacity. To achieve this objective, we used a sample of 354 entrepreneurs from Castile and Leon. The results obtained lead us to recommend that the training centres and the institutions which manage them should give preference to specific entrepreneurial training -and not as much to general training in business aspects- when they wish to strengthen the innovating spirit of the entrepreneurs.</t>
  </si>
  <si>
    <t>1132-175X</t>
  </si>
  <si>
    <t>2171-6323</t>
  </si>
  <si>
    <t>WOS:000411617600008</t>
  </si>
  <si>
    <t>Anisimova, Tatiana</t>
  </si>
  <si>
    <t>Corporate brand: The company-customer misalignment and its performance implications</t>
  </si>
  <si>
    <t>JOURNAL OF BRAND MANAGEMENT</t>
  </si>
  <si>
    <t>10.1057/bm.2010.7</t>
  </si>
  <si>
    <t>JUN 2010</t>
  </si>
  <si>
    <t>Fit or co-alignment between company and customer perspectives is an important theoretical proposition in corporate branding theory. Utilizing three corporate brands in the Australian automobile industry, this research conceptualizes co-alignment as profile deviation and examines the effects of deviation from the company-specified corporate brand on customer loyalty and satisfaction. Management practice tells us that organizations invest significant resources to encourage customer satisfaction and loyalty. From the comparison of congruence models, this study demonstrates that in addition to the quantum of spend, alignment of company and customer corporate brand perspectives can be an important source of customer satisfaction and loyalty. The ideal corporate brand, as specified by senior management was used as a benchmark. The corporate brand construct included corporate associations, corporate personality and customer benefits. The results, which were robust across three corporate brands, generally support the hypotheses of negative performance impact of company-customer misalignment. However, positive performance implications of customer deviation on corporate personality suggest that the effects of misalignment are complex and that it is useful to explore corporate brand dimensions individually.</t>
  </si>
  <si>
    <t>1350-231X</t>
  </si>
  <si>
    <t>1479-1803</t>
  </si>
  <si>
    <t>WOS:000211366400003</t>
  </si>
  <si>
    <t>Plant, Robert; Ren, Jen</t>
  </si>
  <si>
    <t>A COMPARATIVE STUDY OF MOTIVATION AND ENTREPRENEURIAL INTENTIONALITY: CHINESE AND AMERICAN PERSPECTIVES</t>
  </si>
  <si>
    <t>10.1142/S1084946710001506</t>
  </si>
  <si>
    <t>In this paper, we compare the intentionality of students in graduate business programs in the United States and China toward becoming entrepreneurs. We utilize Amabile's Work Preference Inventory (WPI) to examine the motivational dimension of entrepreneurial intentionality and the Theory of Planned Behavior (TPB) to compare the impact of gender and family history of self-employment on employment intentionality. Our results suggest there is a positive relationship with entrepreneurial intent in both the intrinsic challenge characteristic and extrinsic compensation characteristic. Results also suggest the intrinsic enjoyment characteristic and extrinsic outward characteristic are negatively correlated to self-employment. In addition, the study found that males in China exhibited a significantly greater intentionality toward self-employment than females did. We also found that entrepreneurial intentionality is stronger in the U.S. study group than in the China group for those with prior self-employment experience, as well as when they have a background that includes a family history of self-employment. However, when there is no family background of self-employment, the Chinese show greater intentionality to become self-employed than the group located in the United States.</t>
  </si>
  <si>
    <t>WOS:000216452700004</t>
  </si>
  <si>
    <t>Davies, Gary; Chun, Rosa; Kamins, Michael A.</t>
  </si>
  <si>
    <t>Davies, Gary/0000-0003-3511-9178</t>
  </si>
  <si>
    <t>REPUTATION GAPS AND THE PERFORMANCE OF SERVICE ORGANIZATIONS</t>
  </si>
  <si>
    <t>STRATEGIC MANAGEMENT JOURNAL</t>
  </si>
  <si>
    <t>10.1002/smj.825</t>
  </si>
  <si>
    <t>MAY 2010</t>
  </si>
  <si>
    <t>Links between the reputation of organizations and their financial performance are intuitively attractive to assume, but often difficult to demonstrate convincingly. Gaps between employee and customer perceptions of corporate reputation have traditionally been associated with poor performance. In the context of service business and applying assimilation-contrast theory, we hypothesize that the nature of such gaps will, in reality, have a differential effect on future revenue depending on the size and valence of the gap. The effects of small gaps should be assimilated by customers, but larger ones have a greater potential of creating a contrast effect resulting in significant increases or decreases in subsequent sales. In businesses where employees have a more positive view of the company reputation than customers, we hypothesize a growth in future sales, and where they have a relatively more negative view, a decline. We test the effects of what we label as reputation gaps in 56 business units drawn from nine service organizations and confirm our hypotheses. Among the implications of our findings are that managing reputation by elevating employee perceptions of a company's reputation above those perceived by its customers holds the potential to enhance future sales. Copyright (C) 2009 John Wiley &amp; Sons, Ltd.</t>
  </si>
  <si>
    <t>0143-2095</t>
  </si>
  <si>
    <t>WOS:000276286700004</t>
  </si>
  <si>
    <t>Chiou, Jyh-Shen; Wu, Lei-Yu; Chuang, Min-Chieh</t>
  </si>
  <si>
    <t>CHIOU, JYH-SHEN/0000-0002-2023-2664</t>
  </si>
  <si>
    <t>Antecedents of retailer loyalty: Simultaneously investigating channel push and consumer pull effects</t>
  </si>
  <si>
    <t>10.1016/j.jbusres.2009.04.001</t>
  </si>
  <si>
    <t>APR 2010</t>
  </si>
  <si>
    <t>This study includes information technology (IT) related industries as the focus and aims to examine the antecedents of retailer loyalty toward brand owners by simultaneously investigating push and pull effects in the channel system. The study interviews 274 independent retailers who sell IT related products to end consumers. The results show that the retailer perceived value of selling the brand owner's products plays a pivotal role in promoting their loyalty toward the brand owners. Retailer loyalty toward brand owners comes directly from brand owners' push efforts, and indirectly from pull effects. Additionally, the specific asset invested by each party (brand owners, retailers, and customers) strengthens the relationship within each other in the channel system. (C) 2009 Elsevier Inc. All rights reserved.</t>
  </si>
  <si>
    <t>WOS:000276116200013</t>
  </si>
  <si>
    <t>Burns, Gary N.; Bowling, Nathan A.</t>
  </si>
  <si>
    <t>Burns, Gary/0000-0001-7484-567X</t>
  </si>
  <si>
    <t>Dispositional Approach to Customer Satisfaction and Behavior</t>
  </si>
  <si>
    <t>10.1007/s10869-009-9129-x</t>
  </si>
  <si>
    <t>MAR 2010</t>
  </si>
  <si>
    <t>The purpose of this study was to investigate the relationship between affective dispositions, positive and negative affectivity, and consumer attitudes and behaviors.The data were collected from University students regarding perceptions of the University bookstore, dining services, and housing (n = 160).Positive affectivity, but not negative affectivity, was generally associated with customer satisfaction and perceptions of service quality. Results also indicated that affectivity was indirectly related to self-reported consumer behaviors, impacting them through their relationship with perceptions of service quality and customer satisfaction.The current study suggests that perceptions of service quality do not act in a vacuum in determining customer satisfaction and consumer behaviors. Specifically, affective dispositions accounted for variance above and beyond that explained by perceptions of service quality. Researchers examining customer satisfaction and/or consumer behaviors should take relevant individual difference variables into account.This is one of the first studies to examine the role of affective dispositions in the relationship between service quality, customer satisfaction, and consumer behaviors. Future research should continue to examine the role of individual differences in this line of research.</t>
  </si>
  <si>
    <t>WOS:000274457000008</t>
  </si>
  <si>
    <t>Garrett, Dennis E.; Toumanoff, Peter G.</t>
  </si>
  <si>
    <t>Are Consumers Disadvantaged or Vulnerable? An Examination of Consumer Complaints to the Better Business Bureau</t>
  </si>
  <si>
    <t>JOURNAL OF CONSUMER AFFAIRS</t>
  </si>
  <si>
    <t>10.1111/j.1745-6606.2010.01155.x</t>
  </si>
  <si>
    <t>SPR 2010</t>
  </si>
  <si>
    <t>Questions have emerged recently about the appropriateness of defining disadvantaged consumers based on their membership in certain demographic categories, such as income, age, education, and race. This study assessed whether these traditional classifications are useful for understanding consumer complaining behavior with the Better Business Bureau. Results of analysis of more than 24,000 consumer complaints filed with a local BBB office during a 13-year period do not provide consistent support for this disadvantaged consumer perspective. Instead, the emerging vulnerable consumer perspective may provide a more promising basis for future research.</t>
  </si>
  <si>
    <t>0022-0078</t>
  </si>
  <si>
    <t>1745-6606</t>
  </si>
  <si>
    <t>WOS:000275206500002</t>
  </si>
  <si>
    <t>Ekiz, Erdogan</t>
  </si>
  <si>
    <t>Obstáculos al reclamo: el comportamiento particular de los turistas ante los reclamos</t>
  </si>
  <si>
    <t>Estudios y perspectivas en turismo</t>
  </si>
  <si>
    <t>2010-02</t>
  </si>
  <si>
    <t>Tourism can comparatively be considered as a new discipline hence its literature has slightly more than four decades of published work. Many of the former tourism scholars came from other well established disciplines thus they used their backgrounds to explain the tourism phenomenon. This can be the explanation to the fact that so many scholars use consumer behavior theories without considering the unique features of the tourism industry and of course, complaining behavior is not an exception. This paper aims (i) to review how these unique tourism features may shape tourists´ complaining behaviors and (ii) to find out possible constraints to tourist complaining. Results of a thorough review of the relevant literature suggested that five constructs (time, involvement, communication, familiarity and holiday mood) may differentiate tourists from general consumers. A section on major findings of the relevant literature is followed by definitions of these constructs and presentation of the implications for the academia and industry.</t>
  </si>
  <si>
    <t>Comparativamente, el turismo es una nueva disciplina con una literatura propia que data de poco menos de 4 décadas de publicaciones. Algunos de los primeros estudiosos del tema provienen de otras disciplinas más arraigadas, lo que hace que se utilicen esos entornos para explicar el fenómeno turístico. Esta situación permite explicar por qué muchos estudiosos utilizan directamente las teorías de comportamiento del consumidor sin considerar las características únicas de la industria turística, y su comportamiento ante los reclamos no es una excepción. Este trabajo intenta (i) revisar cómo las características particulares de la industria modelan el reclamo de los consumidores y (ii) encontrar posibles obstáculos a la queja de los turistas. El resultado de una profunda revisión a la literatura permite enumerar cinco (5) construcciones (tiempo, participación/vinculación, comunicación, familiaridad y espíritu vacacional) que diferencia al turista del consumidor en general. Así entonces, a continuación de los hallazgos más relevantes de la literatura se pone a continuación de definiciones de las principales conclusiones de la literatura se exponen las definiciones de estas construcciones y se presentan las implicancias tanto para la academia como para la industria.</t>
  </si>
  <si>
    <t>1851-1732</t>
  </si>
  <si>
    <t>SCIELO:S1851-17322010000100002</t>
  </si>
  <si>
    <t>Alves, Helena; Raposo, Mario</t>
  </si>
  <si>
    <t>Alves, Helena/K-5775-2014; Raposo, Mário Lino Barata/C-8186-2012; Alves, Helena/L-2064-2019</t>
  </si>
  <si>
    <t>Alves, Helena/0000-0001-5192-2310; Raposo, Mário Lino Barata/0000-0001-6213-5355; Alves, Helena/0000-0001-5192-2310</t>
  </si>
  <si>
    <t>The influence of university image on student behaviour</t>
  </si>
  <si>
    <t>INTERNATIONAL JOURNAL OF EDUCATIONAL MANAGEMENT</t>
  </si>
  <si>
    <t>10.1108/09513541011013060</t>
  </si>
  <si>
    <t>Purpose - The purpose of this paper is to analyse the influence of image on student satisfaction and loyalty.Design/methodology/approach - In order to accomplish the objectives proposed, a model reflecting the influence of image on student satisfaction and loyalty is applied. The model is tested through use of structural equations and the final sample is of 2,687 students.Findings - The model shows that image is the construct that most influences student satisfaction. The influence of image is also relevant on student loyalty.Research limitations/implications - In this paper, the constructs of image resulted in a reliability level of 0.846; future research is needed in order to find more reliable image measurement indicators.Practical implications - If higher education institutions have to compete through image, the first step to take is to measure the university image held by its students. It is proven by this paper that the construct which most influences student satisfaction in higher education is the image construct, with a total effect of 0.86. Thus, if the institutional image rises or falls by a unit in terms of valorisation, satisfaction increases or diminishes by a proportion of 0.86 and loyalty by a proportion of 0.73.Originality/value - Several studies have shown that, in general, corporate image is important to attract and retain customers. This paper depicts the specific influences of image specifically on student satisfaction and student loyalty and also the respective level of influence.</t>
  </si>
  <si>
    <t>0951-354X</t>
  </si>
  <si>
    <t>1758-6518</t>
  </si>
  <si>
    <t>WOS:000211387300006</t>
  </si>
  <si>
    <t>Anisimova, Tatiana; Mavondo, Felix T.</t>
  </si>
  <si>
    <t>The performance implications of company-salesperson corporate brand misalignment</t>
  </si>
  <si>
    <t>10.1108/03090561011032711</t>
  </si>
  <si>
    <t>Purpose - Global competition has increased a manufacturer focus on relationships and optimization of internal processes within channels of distribution. One of the central themes of channel relationships and an important theoretical proposition in corporate branding has been achievement of alignment between corporate and stakeholder perspectives. Using three corporate brands, this study seeks to use a configurational theoretic approach to investigate how deviation of salespeople from the corporate perspective is related to their satisfaction and commitment.Design/methodology/approach - The manager-specified ideal corporate brand profile was used as a proxy for a corporate perspective and a benchmark. Applying the Profile Deviation approach to study the effects of misalignment, the authors hypothesise that salespeople's deviation from the corporate perspective is negatively related to their satisfaction and commitment.Findings - Results, which were robust across the three corporate brands, partially support the hypotheses. However, positive performance implications of salesperson deviation suggest that the effects of misalignment are more complex than currently viewed in the literature. Findings and implications are discussed and research directions are developed.Practical implications - The study offers insights into the areas of corporate brand misalignment, internal branding and salesmanship.Originality/value - From the comparison of the three congruence models, it was intended to infer which corporation has succeeded in narrowing the perceptual discrepancy between the corporate and salesperson perspectives. By developing a fine-grained analysis the study pin-points the actual aspects that require co-alignment, thus facilitating managerial decision making.</t>
  </si>
  <si>
    <t>WOS:000280392600005</t>
  </si>
  <si>
    <t>Dautzenberg, Kirsti; Reger, Guido</t>
  </si>
  <si>
    <t>Dautzenberg, Kirsti/AAV-9900-2021</t>
  </si>
  <si>
    <t>Evaluation of entrepreneurial teams: early-stage investment decisions in new technology-based firms</t>
  </si>
  <si>
    <t>In new technology-based firms (NTBFs), entrepreneurial teams rather than single entrepreneurs seem to be better-suited to handle uncertainties and volatilities. Recent works suggest that the skills, abilities and interactive dynamics of the entrepreneurial team seem to be highly important in explaining new venture performance. Therefore, entrepreneurial teams play a key role in venture capitalist evaluations. We developed a process model for the venture capitalists' evaluations of entrepreneurial teams during the investment decision process for early-stage financing in NTBFs. The present model combines attributes of entrepreneurial team composition and trust-based relationships between the entrepreneurial team and the investor. Finally, we discuss the implications and limitations of our proposed model.</t>
  </si>
  <si>
    <t>WOS:000436332900001</t>
  </si>
  <si>
    <t>Davis, Justin L.; Bell, R. Greg; Payne, G. Tyge; Kreiser, Patrick M.</t>
  </si>
  <si>
    <t>Payne, G. Tyge/B-9923-2011</t>
  </si>
  <si>
    <t>Payne, G. Tyge/0000-0003-2829-3661; Kreiser, Patrick/0000-0003-2061-2330</t>
  </si>
  <si>
    <t>Entrepreneurial Orientation and Firm Performance: The Moderating Role of Managerial Power</t>
  </si>
  <si>
    <t>AMERICAN JOURNAL OF BUSINESS</t>
  </si>
  <si>
    <t>10.1108/19355181201000009</t>
  </si>
  <si>
    <t>Organizational researchers have long recognized the important role that top managers play within entrepreneurial firms (Ireland, Hitt and Sirmon 2003). Utilizing Covin and Slevin's (1989) conceptual framework, the current study explores three key entrepreneurial characteristics of top managers and the impact these characteristics have on firm performance. Specifically, we argue that top managers with a high tolerance of risk, those who favor innovative activities and those who display a high degree of proactiveness will positively impact firm performance. In addition, this study examines the influence of top managers' prestige, structural and expert power on the relationship between entrepreneurial orientation and firm performance. We conclude the study with a discussion of theoretical and practical implications of our findings and suggestions for future research in this area of study.</t>
  </si>
  <si>
    <t>1935-519X</t>
  </si>
  <si>
    <t>1935-5181</t>
  </si>
  <si>
    <t>WOS:000420788400004</t>
  </si>
  <si>
    <t>Fisk, Ray; Grove, Stephen; Harris, Lloyd C.; Keeffe, Dominique A.; Daunt (nee Reynolds), Kate L.; Russell-Bennett, Rebekah; Wirtz, Jochen</t>
  </si>
  <si>
    <t>Wirtz, Jochen/AAQ-9331-2021; Wirtz, Jochen/P-3235-2015; Greer, Dominique/ADB-0747-2022; Russell-Bennett, Rebekah/AAQ-3626-2020</t>
  </si>
  <si>
    <t>Wirtz, Jochen/0000-0002-6297-4498; Wirtz, Jochen/0000-0002-6297-4498; Russell-Bennett, Rebekah/0000-0002-9782-2427; Greer, Dominique/0000-0002-9375-7103; Daunt, Kate L./0000-0002-6741-4924</t>
  </si>
  <si>
    <t>Customers behaving badly: a state of the art review, research agenda and implications for practitioners</t>
  </si>
  <si>
    <t>10.1108/08876041011072537</t>
  </si>
  <si>
    <t>Purpose - The purpose of this paper is to highlight important issues in the study of dysfunctional customer behavior and to provide a research agenda to inspire, guide, and enthuse. Through a critical evaluation of existing research, the aim is to highlight key issues and to present potentially worthy avenues for future study.Design/methodology/approach - In reviewing recent and past advances in the study of customers behaving badly, an overview of existing research into customers behaving badly and addressing issues of terminology and definition is provided. Thereafter, three perspectives that provide the most opportunity and insight in studying the darker side of service dynamics are outlined. This leads to a review of some of the research design and methodological problems and issues that are faced when rigorously studying these issues. Subsequently, the paper devotes a section to the provocative idea that while dysfunctional customer behavior has many negative influences on customers, employees, and service firms, there are actually some positive functions of customers behaving badly.Findings - A research agenda is provided that is believed to identify and discuss a range of projects that comprises not only insightful theoretical contributions but is also practically relevant.Originality/value - The paper identifies a range of issues about which managers should be aware and proactively manage.</t>
  </si>
  <si>
    <t>WOS:000285072400002</t>
  </si>
  <si>
    <t>Gutiérrez Rodríguez, Pablo; Vázquez Burguete, José Luis; Cuesta Valiño, Pedro</t>
  </si>
  <si>
    <t>Cuesta-Valino, Pedro/0000-0001-9521-333X</t>
  </si>
  <si>
    <t>Valoración de los factores determinantes de la calidad del servicio público local: un análisis de la percepción de los ciudadanos y sus repercusiones sobre la satisfacción y credibilidad</t>
  </si>
  <si>
    <t>Valorisation des facteurs déterminants de la qualité du service public local: une analyse de la perception des citoyens et des répercussions sur la satisfaction et la crédibilité</t>
  </si>
  <si>
    <t>Evaluation of factors that determine the quality of local public services: an analysis of citizens' perceptions and their repercussions regarding satisfaction and credibility</t>
  </si>
  <si>
    <t>Avaliação dos fatores determinantes da qualidade do serviço público local: uma análise da percepção dos cidadãos e suas repercussões da percepção dos cidadãos e suas repercussões sobre a satisfação e credibilidade</t>
  </si>
  <si>
    <t>Innovar</t>
  </si>
  <si>
    <t>2010-01</t>
  </si>
  <si>
    <t>The search for factors that determine the quality of public services facilitates provision of those services to the citizenry, when and where they need them. This work aims to contribute to improving the relationships between small local public administrations and citizens through analysis of the relation between quality and satisfaction, in addition to examining how they are related to the credibility that the users of these services perceive in those institutions. Using opinions expressed by citizens, the results obtained allow us to propose a series or public policies and proposals to improve the quality of services of administrations that have a direct impact on satisfaction and credibility.</t>
  </si>
  <si>
    <t>La búsqueda de los factores determinantes de la calidad de los servicios públicos facilita la prestación de los servicios a los ciudadanos, cuando y donde estos los necesiten. En el presente trabajo se trata de contribuir a la mejora de las relaciones entre las pequeñas administraciones públicas locales y los ciudadanos a través del análisis de la relación entre la calidad y la satisfacción, además de examinar cómo se vinculan con la credibilidad que los usuarios de los servicios tienen de las instituciones. Por medio de las opiniones vertidas por los ciudadanos, los resultados obtenidos permiten plantear una serie de propuestas y políticas públicas para la mejora de la calidad de los servicios de las administraciones, que reviertan directamente en la satisfacción y credibilidad.</t>
  </si>
  <si>
    <t>A pesquisa dos fatores determinantes da qualidade dos serviços públicos facilita a prestação dos serviços aos cidadãos, quando e onde estes os necessitem. Neste presente trabalho, procura-se contribuir à melhoria das relações entre as pequenas administrações públicas locais e os cidadãos através da análise da relação entre a qualidade e a satisfação, além de examinar como se vinculam com a credibilidade que os usuários dos serviços têm das instituições. Através das opiniões expressas pelos cidadãos, os resultados obtidos nos permitem estabelecer uma série de propostas e políticas públicas para a melhoria da qualidade dos serviços das administrações que incidam diretamente na satisfação e credibilidade.</t>
  </si>
  <si>
    <t>La recherche des facteurs déterminants de la qualité des services publics facilite la prestation de services aux citoyens, quand et où ils les nécessitent. Le présent travail essaie et de contribuer à l'amélioration des relations entre les petites administrations publiques locales et les citoyens par une analyse du rapport entre qualité et satisfaction, examinant également la crédibilité que les usagers des services ont envers les institutions. Les résultats obtenus par les opinions des citoyens nous permettent d'élaborer une série de propositions et de politiques publiques pour l'amélioration de la qualité des services des administrations qui entraînent directement la satisfaction et la crédibilité.</t>
  </si>
  <si>
    <t>0121-5051</t>
  </si>
  <si>
    <t>SCIELO:S0121-50512010000100011</t>
  </si>
  <si>
    <t>Gutierrez Rodriguez, Pablo; Vazquez Burguete, Jose Luis; Cuesta Valino, Pedro</t>
  </si>
  <si>
    <t>Cuesta-Valiño, Pedro/J-2809-2018; Rodríguez, Pablo Gutiérrez/ABC-1022-2020; Vazquez-Burguete, Jose Luis/A-2056-2008</t>
  </si>
  <si>
    <t>Cuesta-Valiño, Pedro/0000-0001-9521-333X; Vazquez-Burguete, Jose Luis/0000-0003-0804-027X; Gutierrez Rodriguez, Pablo/0000-0001-5407-4265</t>
  </si>
  <si>
    <t>EVALUATION OF FACTORS THAT DETERMINE THE QUALITY OF LOCAL PUBLIC SERVICES: AN ANALYSIS OF CITIZENS' PERCEPTIONS AND THEIR REPERCUSSIONS REGARDING SATISFACTION AND CREDIBILITY</t>
  </si>
  <si>
    <t>INNOVAR-REVISTA DE CIENCIAS ADMINISTRATIVAS Y SOCIALES</t>
  </si>
  <si>
    <t>JAN-APR 2010</t>
  </si>
  <si>
    <t>2248-6968</t>
  </si>
  <si>
    <t>WOS:000281352200011</t>
  </si>
  <si>
    <t>Jaafar, Mastura; Abdul-Aziz, Abdul-Rashid; Ali, Roslinda</t>
  </si>
  <si>
    <t>Ali, Roslinda/AAV-6212-2021; jaafar, mastura/A-1747-2012</t>
  </si>
  <si>
    <t>Ali, Roslinda/0000-0002-9672-8949; jaafar, mastura/0000-0003-3981-600X</t>
  </si>
  <si>
    <t>ENTREPRENEURSHIP: A CRITICAL OUTLOOK ON HOUSING DEVELOPERS IN MALAYSIA</t>
  </si>
  <si>
    <t>INTERNATIONAL JOURNAL OF CONSTRUCTION MANAGEMENT</t>
  </si>
  <si>
    <t>10.1080/15623599.2010.10773155</t>
  </si>
  <si>
    <t>This paper aims to explore the entrepreneurial characteristics of indigenous and non-indigenous housing developers in Malaysia. The entrepreneurial characteristic is perceived to be one of the significant factors explaining the low involvement of indigenous people in the housing industry. Indigenous refers to the native people of Malaysia while non-indigenous refers mainly to Chinese developers. Indigenous housing developers often start as hired employees who are then encouraged by their companies to open their own businesses. Most members of the non-indigenous group start their businesses on their own initiative and interest, with strong family support. Lack of government support for the industry forces indigenous developers to take various related courses to advance their knowledge. In terms of entrepreneurial psychological characteristics, significant differences between both groups exist in proactiveness and innovativeness. However, indigenous developers have the same qualities as the non-indigenous in terms of acquisitiveness, internal locus of control, independence, and tolerance for ambiguity, but not in risk-taking propensity.</t>
  </si>
  <si>
    <t>1562-3599</t>
  </si>
  <si>
    <t>2331-2327</t>
  </si>
  <si>
    <t>WOS:000212451800004</t>
  </si>
  <si>
    <t>Lundgren, Berndt A.</t>
  </si>
  <si>
    <t>Lundgren, Jens/AAE-6876-2019</t>
  </si>
  <si>
    <t>Lundgren, Berndt/0000-0002-4203-0641</t>
  </si>
  <si>
    <t>Measuring the perceived performance of a residential development</t>
  </si>
  <si>
    <t>JOURNAL OF PLACE MANAGEMENT AND DEVELOPMENT</t>
  </si>
  <si>
    <t>10.1108/17538331011030266</t>
  </si>
  <si>
    <t>Purpose - The purpose of this paper is to investigate whether residential buyers' beliefs about the built environment in a specific place influence their willingness to buy in a large-scale real-estate development (RED) by developing and testing a new attitude scale.Design/methodology/approach - The empirical study is carried out in two phases. The first phase is a qualitative laddering study to capture the beliefs of potential buyers visiting open sales of apartments on sale in the RED of Fro sunda, Sweden. In the second phase, a multivariate analysis is carried out to identify and measure factors that have an influence on their willingness to buy.Findings - Five factors are found that describe buyers' beliefs about the built environment: urban environment, architecture, relaxation, safety and liveliness. Buyers' and non-buyers' attitudes towards these factors vary depending on the characteristics of the built environment. The means-end chain model and laddering technique proves useful in eliciting beliefs that describe how a particular place is perceived by potential buyers.Research limitations/implications - These findings stem from one case study and a retest should be made using an independent sample to assess the generalisation of the scale.Originality/value - This paper demonstrates novel research using the laddering technique, how real-estate buyers' attitudes and their evaluation of performance of the built environment vary depending on location. Practitioners will have a new tool for RED, if the RED scale proves to be broadly applicable to access real-estate buyers' evaluation of the performance of a residential development.</t>
  </si>
  <si>
    <t>1753-8335</t>
  </si>
  <si>
    <t>1753-8343</t>
  </si>
  <si>
    <t>WOS:000213919200005</t>
  </si>
  <si>
    <t>Moliner Velazquez, Beatriz; Fuentes Blasco, Maria; Gil Saura, Irene; Berenguer Contri, Gloria</t>
  </si>
  <si>
    <t>Berenguer-Contri, Gloria/E-6826-2016; Moliner-Velázquez, Beatriz/F-2082-2016; Blasco, María Fuentes/E-7800-2016; Gil-Saura, Irene/P-7180-2015</t>
  </si>
  <si>
    <t>Berenguer-Contri, Gloria/0000-0002-8063-6791; Moliner-Velázquez, Beatriz/0000-0003-0357-749X; Blasco, María Fuentes/0000-0002-7082-7068; Gil-Saura, Irene/0000-0002-5758-0806</t>
  </si>
  <si>
    <t>Causes for complaining behaviour intentions: the moderator effect of previous customer experience of the restaurant</t>
  </si>
  <si>
    <t>10.1108/08876041011081087</t>
  </si>
  <si>
    <t>Purpose - The purpose of this paper is to examine the main causes for complaining behaviour intentions expressed in three dimensions: private response, complaining response and complaining to third parties. The objectives are, first to study the direct influence of a set of antecedents and complaining behaviour intentions and second, to analyse the moderator effect of previous restaurant experience on subsequent relations.Design/methodology/approach - A quantitative research method was used based on a self-administered ad-hoc questionnaire on a sample of 388 individuals who remembered an unsatisfactory experience in a restaurant.Findings - The results show that the following variables have significant effects on intentions: attitudes towards complaining, level of information and complaining experience, level of dissatisfaction and likelihood of success with the complaint. An increased effect of attitudes towards complaining has been found in customers with no previous experience of the restaurant.Originality/value - This work shows that the customer's previous experience is important in the formation of complaining behaviour intentions and therefore research is needed on new variables which may play a moderator role.</t>
  </si>
  <si>
    <t>WOS:000285072500004</t>
  </si>
  <si>
    <t>Entrepreneurial attitude and entrepreneurial efficacy of technical secondary school students</t>
  </si>
  <si>
    <t>JOURNAL OF VOCATIONAL EDUCATION AND TRAINING</t>
  </si>
  <si>
    <t>10.1080/13636820.2010.509806</t>
  </si>
  <si>
    <t>dEntrepreneurial attitude and entrepreneurial efficacy are considered to be two important factors influencing students' intention and success in becoming entrepreneurs. This study was conducted to determine the entrepreneurial attitude and entrepreneurial efficacy of 3000 students following technical subjects in the secondary schools of Malaysia. The findings indicate that students scored high on entrepreneurial attitude components including self-esteem cognition, achievement cognition, and achievement affect. However, students' mean score for entrepreneurial self-efficacy is moderate to high. This paper also discusses the importance of intervention programs and proper teaching and learning strategies to improve technical students' entrepreneurial attitude and self-efficacy.</t>
  </si>
  <si>
    <t>1363-6820</t>
  </si>
  <si>
    <t>1747-5090</t>
  </si>
  <si>
    <t>WOS:000211821000010</t>
  </si>
  <si>
    <t>Ruiz Marin, Marta; Palaci Descals, Francisco Jose; Salcedo Aznal, Alejandro; Garces Prieto, Javier</t>
  </si>
  <si>
    <t>E-SATISFACTION: A QUALITATIVE APPROACH</t>
  </si>
  <si>
    <t>ACCION PSICOLOGICA</t>
  </si>
  <si>
    <t>JAN-JUN 2010</t>
  </si>
  <si>
    <t>Consumption is a fundamental activity among people living in the XXI century society and researches treat satisfaction as a key variable in models of consumer behavior. We can find in the bibliography many variables related to consumption and satisfaction experiences. This situation becomes more complicated considering Internet commerce as a new consumption stage that in a few years has experienced a significant growth because bibliography about Internet commerce is not growing as fast as this kind of commerce.Considering this situation, the present research has as main objective the study of the esatisfaction phenomenon from a qualitative approach. We have worked for this purpose from the point of 20 expert views and 4 focus groups.Our results show that providers concerns lie on both service and product quality as key determinants of customer satisfaction. Nevertheless, customers are more attentive to the classical variables reported by the satisfaction bibliography. In this study we also present the advantages and disadvantages perceived by consumers and providers in the Internet commerce.</t>
  </si>
  <si>
    <t>1578-908X</t>
  </si>
  <si>
    <t>2255-1271</t>
  </si>
  <si>
    <t>WOS:000219146700009</t>
  </si>
  <si>
    <t>Ryu, Kisang; Han, Heesup; Jang, Soocheong (Shawn)</t>
  </si>
  <si>
    <t>Jang, SooCheong/L-3880-2019; Ryu, Ki-Sang/H-5787-2019; Han, Heesup/H-9859-2013</t>
  </si>
  <si>
    <t>Relationships among hedonic and utilitarian values, satisfaction and behavioral intentions in the fast-casual restaurant industry</t>
  </si>
  <si>
    <t>10.1108/09596111011035981</t>
  </si>
  <si>
    <t>Purpose - The paper aims to examine the relationships among hedonic and utilitarian values, customer satisfaction and behavioral intentions in the fast-casual restaurant industry.Design/methodology/approach - The measures were developed based on a thorough review of the previous literature. Questionnaires were collected in classroom settings at a mid-western university in the USA. Anderson and Gerbing's two-step approach was employed to assess the measurement and structural models.Findings - The findings indicate that hedonic and utilitarian values significantly influence customer satisfaction, and customer satisfaction has a significant influence on behavioral intentions. Utilitarian value shows a greater influence on both customer satisfaction and behavioral intention than does hedonic value. This study also reveals that customer satisfaction acts as a partial mediator in the link between hedonic/utilitarian value and behavioral intentions.Research limitations/implications - Study findings will greatly help hospitality researchers and practitioners understand the roles of hedonic and utilitarian values in customer satisfaction and behavioral intentions in the fast-casual restaurant industry.Originality/value - The paper is the first to explore the relationships among hedonic and utilitarian values and their effect on customer satisfaction and behavioral intentions in the fast-casual restaurant industry using Babin et al's two-dimensional measure of consumer value.</t>
  </si>
  <si>
    <t>WOS:000277616700019</t>
  </si>
  <si>
    <t>Shepherd, Dean A.; Patzelt, Holger; Haynie, J. Michael</t>
  </si>
  <si>
    <t>Shepherd, Dean A./GNW-4067-2022</t>
  </si>
  <si>
    <t>Patzelt, Holger/0000-0001-9886-8374</t>
  </si>
  <si>
    <t>Entrepreneurial Spirals: Deviation-Amplifying Loops of an Entrepreneurial Mindset and Organizational Culture</t>
  </si>
  <si>
    <t>10.1111/j.1540-6520.2009.00313.x</t>
  </si>
  <si>
    <t>JAN 2010</t>
  </si>
  <si>
    <t>As environments become more dynamic and increasingly competitive, organizations must become more entrepreneurial. To explain how and why an organization becomes more (or less) entrepreneurial over time, we investigate the interrelationship between the psychology of individuals and the culture of organizations. To that end, we develop the notion of entrepreneurial spirals-enduring, deviation-amplifying loops-that serve to link the manager's mindset to his or her organization's culture and vice versa. We investigate how entrepreneurial spirals start, perpetuate, and stop, and detail the implications and insights suggested by entrepreneurial spirals for the relationship between managerial mindset and organizational culture.</t>
  </si>
  <si>
    <t>WOS:000273301800003</t>
  </si>
  <si>
    <t>Skudiene, Vida; Auruskeviciene, Vilte; Pundziene, Asta</t>
  </si>
  <si>
    <t>ENHANCING THE ENTREPRENEURSHIP INTENTIONS OF UNDERGRADUATE BUSINESS STUDENTS</t>
  </si>
  <si>
    <t>A</t>
  </si>
  <si>
    <t>The paper investigates the perception of how different factors such as personal characteristics (psychological and non-psychological) and environmental conditions associate with undergraduate business students' entrepreneurship intensions. Data were collected from 230 undergraduate business students from Lithuania. The findings suggest that both personal and environmental factors determine entrepreneurship intention of undergraduate students. Although one personal psychological factor uncertainty avoidance did not correlate with entrepreneurial intentions. Overall, the results provide support for university entrepreneurship programs. Educational institutions in order to nurture students' entrepreneurship intensions have to focus on university environment, entrepreneurial knowledge, and non-psychological characteristics of the students.</t>
  </si>
  <si>
    <t>WOS:000277354800014</t>
  </si>
  <si>
    <t>Vinagre, Helena; Neves, Jose</t>
  </si>
  <si>
    <t>Vinagre, Helena/AGY-2434-2022</t>
  </si>
  <si>
    <t>Vinagre, Helena/0000-0002-6558-3097; Neves, Jose/0000-0003-4914-207X</t>
  </si>
  <si>
    <t>Emotional predictors of consumer's satisfaction with healthcare public services</t>
  </si>
  <si>
    <t>10.1108/09526861011017111</t>
  </si>
  <si>
    <t>Purpose - The aim of this paper is to test empirically a framework that contributes to the understanding of patients' satisfaction by estimating the relationships between the satisfaction of particular types of customers with their emotions and perceived justice.Design/methodology/approach - The study was developed in two segments. First, an exploratory analysis was conducted to find a factor structure and to test the psychometric properties of satisfaction and perceived justice scales. After that the hypothesized model was tested through an empirical study, with a sample of 520 patients from six Portuguese public healthcare services, using structural equation modelling.Findings - The results show that the scales are psychometrically sound and confirm that satisfaction results from a complex cognitive and affective mechanism, thus highlighting the interactive characteristics of the services.Research limitations/implications - Further research is needed to confirm these findings and to find if there is any possible conditioning factors that would interfere with these variables and change their effects on satisfaction.Practical implications - Patients' satisfaction is an important issue for improving the provided healthcare services.Originality/value - The paper offers empirical evidence about the complementary effect of emotions and perceived justice on the satisfaction with healthcare services. Findings also provide a model of analysis with valid and reliable measures.</t>
  </si>
  <si>
    <t>WOS:000212494700023</t>
  </si>
  <si>
    <t>Zainuddin, Muhammad Nizam; Rejab, Mohd Rozaini Mohd</t>
  </si>
  <si>
    <t>Zainuddin, Muhammad Nizam/AGX-1595-2022</t>
  </si>
  <si>
    <t>Zainuddin, Muhammad Nizam/0000-0002-1888-3193</t>
  </si>
  <si>
    <t>Assessing ME generation's entrepreneurship degree programmes in Malaysia</t>
  </si>
  <si>
    <t>10.1108/00400911011068469</t>
  </si>
  <si>
    <t>Purpose - The purpose of this paper is to assess the effectiveness of undergraduates' specialised entrepreneurship programmes in Malaysian universities that have been made available to ME generation students. By analysing the antecedents and predicting self-employment intention, the paper evaluates the impact of such programmes upon the employability value of undergraduates who are part of the ME generation in a developing country such as Malaysia.Design/methodology/approach - A census survey was conducted on final and penultimate year students from major public and private universities in Malaysia. From these data, analyses of variables that affect self-employment intention were performed, and the prediction of self-employment intention was obtained.Findings - The results show that the students do not perceive self-realisation as their most salient beliefs and perceived that their entrepreneurship lecturers' expectations towards them to become self-employed are not highly influential and need to be complied with. However, they believed that specialised entrepreneurship education (SEE) contributes to increasing entrepreneurial self-efficacy and subsequently towards their self-employment intention, and thus increases their employability value.Research limitations/implications - This research only studies students' self-employment intention in their respective universities and not their actual behaviour. Results from the paper are limited in ability to demonstrate actual outcomes that result from the interaction of the antecedents in universities' confinement.Practical implications - The paper provides an important analysis of the current status of entrepreneurship students in Malaysian universities. The findings provide insight on the development of effective entrepreneurship programme deliveries and methodologies.Originality/value - The paper provides a basis to improve the effectiveness of SEE in Malaysian universities and in turn produce highly employable graduates.</t>
  </si>
  <si>
    <t>WOS:000213471000007</t>
  </si>
  <si>
    <t>Antonio Moriano, Juan; Topa, Gabriela; Valero, Encarna; Levy, Jean-Pierre</t>
  </si>
  <si>
    <t>Moriano, Juan A./L-7607-2014; Topa, Gabriela/L-9061-2014</t>
  </si>
  <si>
    <t>Moriano, Juan A./0000-0002-8332-1314; Topa, Gabriela/0000-0002-9181-8603</t>
  </si>
  <si>
    <t>Organizational identification and intrapreneurial behavior.</t>
  </si>
  <si>
    <t>DEC 2009</t>
  </si>
  <si>
    <t>This study aims to analyse the influence of Organizational Identification on employees' Intrapreneurial Behavior (IB). For this purpose, we tested a psychosocial model which explains the influence of organizational factors (management support, work discretion, rewards, time availability and task uncertainty) on IB through the mediation of organizational identification. The sample consists of 618 employees from several governmental and private organizations. They filled out an anonymous questionnaire. Structural Equation Modeling (SEM) was used to analyze the data. The results confirm the validity of the model proposed and the role of organizational identification as a mediator variable of organizational factors' effects. Therefore, if a person identifies him or her self with the organization where he or she works, it is more likely that he or she takes risks and pursues innovative actions that will be to the advantage of the whole organization.</t>
  </si>
  <si>
    <t>WOS:000272061800010</t>
  </si>
  <si>
    <t>Berry, Gregory R.; Robinson, Peter B.</t>
  </si>
  <si>
    <t>An Interview With James Lee Sorenson</t>
  </si>
  <si>
    <t>JOURNAL OF MANAGEMENT INQUIRY</t>
  </si>
  <si>
    <t>10.1177/1056492609343061</t>
  </si>
  <si>
    <t>This interview explores the combination of social and commercial entrepreneurship. James Lee Sorenson and Sorenson Media have developed a telecommunication system that uses audio and video replay technology to enable deaf people to communicate with non-deaf people. The distinction that sets James lee Sorenson apart from many other millionaire entrepreneurs is his commitment to social responsibility and good works.</t>
  </si>
  <si>
    <t>1056-4926</t>
  </si>
  <si>
    <t>WOS:000271904700008</t>
  </si>
  <si>
    <t>Ryu, Ki-Sang/H-5787-2019; Han, Heesup/H-9859-2013</t>
  </si>
  <si>
    <t>THE ROLES OF THE PHYSICAL ENVIRONMENT, PRICE PERCEPTION, AND CUSTOMER SATISFACTION IN DETERMINING CUSTOMER LOYALTY IN THE RESTAURANT INDUSTRY</t>
  </si>
  <si>
    <t>10.1177/1096348009344212</t>
  </si>
  <si>
    <t>NOV 2009</t>
  </si>
  <si>
    <t>This research aims to examine the relationships among three components of the physical environment (i.e., decor and artifacts, spatial layout, and ambient conditions), price perception, customer satisfaction, and customer loyalty in the restaurant industry. A total of 279 cases from a survey were used to assess overall fit of the proposed model and test hypotheses using structural equation modeling. The three factors of the physical environment strongly influenced how customers perceived price, and this price perception, in turn, enhanced customer satisfaction level and directly/indirectly influenced customer loyalty. Decor and artifacts were the most significant predictors of price perception among the three components of the physical environment. Furthermore, both price perception and customer satisfaction played significant partial/complete mediating roles in the proposed model. The paper provides potential ways for restaurateurs to increase customer loyalty by improving their understanding of the roles of physical environment, price perception, and customer satisfaction.</t>
  </si>
  <si>
    <t>WOS:000285044600003</t>
  </si>
  <si>
    <t>Albersmeier, Friederike; Schulze, Holger; Spiller, Achim</t>
  </si>
  <si>
    <t>Spiller, Achim/CAJ-5518-2022</t>
  </si>
  <si>
    <t>Evaluation and Reliability of the Organic Certification System: Perceptions by Farmers in Latin America</t>
  </si>
  <si>
    <t>SUSTAINABLE DEVELOPMENT</t>
  </si>
  <si>
    <t>10.1002/sd.426</t>
  </si>
  <si>
    <t>SEP-OCT 2009</t>
  </si>
  <si>
    <t>In recent years, organic agriculture has developed rapidly, and organic certification systems are now used worldwide. However, if these standards are unable to meet their promises, their reliability will be called into question and trust in organic products will fade. As major suppliers of organic food to the European market, it is crucial for Latin American farmers to show their customers that the standards they have implemented are actually delivering what they promise. Considering the manifold resources that are being poured into these systems, it seems reasonable to critically review their reliability. A central indicator for the reliability of the system is the overall evaluation of organic certification. Therefore, it is the objective to analyse the relationship of both constructs. Findings show that most farmers are satisfied with the organic certification system and believe in its reliability; however, they fear the costs of bureaucracy and documentation. Copyright (C) 2009 John Wiley &amp; Sons, Ltd and ERP Environment.</t>
  </si>
  <si>
    <t>0968-0802</t>
  </si>
  <si>
    <t>1099-1719</t>
  </si>
  <si>
    <t>WOS:000271519400005</t>
  </si>
  <si>
    <t>Reynolds, Kate L.; Harris, Lloyd C.</t>
  </si>
  <si>
    <t>Dysfunctional Customer Behavior Severity: An Empirical Examination</t>
  </si>
  <si>
    <t>JOURNAL OF RETAILING</t>
  </si>
  <si>
    <t>10.1016/j.jretai.2009.05.005</t>
  </si>
  <si>
    <t>SEP 2009</t>
  </si>
  <si>
    <t>Although many Studies assume that customers monotonically act in both a functional and a good-mannered way during exchange, considerable anecdotal evidence suggests that customers routinely behave negatively and often disrupt otherwise functional encounters. However, to date, rigorous empirical evidence of this phenomenon is lacking. This Study synthesizes extant literature from a broad range of areas and advances two alternative conceptions of the factors associated with dysfunctional customer behavior severity. That is. after controlling for a variety of factors, the authors Suggest that psychological obstructionism, disaffection with service. and servicescape variables are significantly associated with the severity of deliberate dysfunctional Customer acts. The results provide insights for researchers interested in the darker side of set-vice dynamics and generate useful implications for services practitioners charged with reducing the severity and the frequency of episodes of deviant customer behavior. (C) 2009 New York University. Published by Elsevier Inc. All rights reserved.</t>
  </si>
  <si>
    <t>0022-4359</t>
  </si>
  <si>
    <t>1873-3271</t>
  </si>
  <si>
    <t>WOS:000270317400008</t>
  </si>
  <si>
    <t>Liao, Chechen; Palvia, Prashant; Chen, Jain-Liang</t>
  </si>
  <si>
    <t>Sarlan, Aliza/B-4653-2010; Tavares, António JV/A-7115-2008</t>
  </si>
  <si>
    <t>Information technology adoption behavior life cycle: Toward a Technology Continuance Theory (TCT)</t>
  </si>
  <si>
    <t>INTERNATIONAL JOURNAL OF INFORMATION MANAGEMENT</t>
  </si>
  <si>
    <t>10.1016/j.ijinfomgt.2009.03.004</t>
  </si>
  <si>
    <t>AUG 2009</t>
  </si>
  <si>
    <t>For over a decade, researchers have devoted much effort to construct theoretical models, such as the Technology Acceptance Model (TAM) and the Expectation Confirmation Model (ECM) for explaining and predicting user behavior in IS acceptance and continuance. Another model, the Cognitive Model (COG), was proposed for continuance behavior; it combines some of the variables used in both TAM and ECM. This study applied the technique of structured equation modeling with multiple group analysis to compare the TAM, ECM, and COG models. Results indicate that TAM, ECM, and COG have quite different assumptions about the underlying constructs that dictate user behavior and thus have different explanatory powers. The six constructs in the three models were synthesized to propose a new Technology Continuance Theory (TCT). A major contribution of TCT is that it combines two central constructs: attitude and satisfaction into one continuance model, and has applicability for users at different stages of the adoption life cycle, i.e., initial, short-term and long-term users. The TCT represents a substantial improvement over the TAM, ECM and COG models in terms of both breadth of applicability and explanatory power. (C) 2009 Elsevier Ltd. All rights reserved.</t>
  </si>
  <si>
    <t>0268-4012</t>
  </si>
  <si>
    <t>1873-4707</t>
  </si>
  <si>
    <t>WOS:000267688800009</t>
  </si>
  <si>
    <t>Mercedes Garcia-Cabrera, Antonia; Gracia Garcia-Soto, Maria</t>
  </si>
  <si>
    <t>Garcia-Cabera, Antonia Mercedes/ABB-8272-2021; Garcia-Soto, M. Gracia/G-1219-2016</t>
  </si>
  <si>
    <t>Garcia-Cabera, Antonia Mercedes/0000-0001-9150-7998; Garcia-Soto, M. Gracia/0000-0001-5020-8166</t>
  </si>
  <si>
    <t>A Dynamic Model of Technology-based Opportunity Recognition</t>
  </si>
  <si>
    <t>10.1177/097135570901800202</t>
  </si>
  <si>
    <t>JUL-DEC 2009</t>
  </si>
  <si>
    <t>Studies on the factors determining recognition of business opportunities are based on partial analyses of one or more of the variables that influence that process. But economic relationships between actors are conditioned by ongoing structures of social relationships. This work uses the cognitive approach and presents an integrated study of psychological and sociological variables, and of the interactions between these variables, both of which affect the opportunity recognition stage for technology businesses. The research makes use of a method based on a case study; the work provides a dynamic model in which the key interactions that explain the technology-based opportunity recognition are: (1) the interactions between entrepreneurs with complementary backgrounds, (2) the proactive management of involvement in networks, (3) the entrepreneurial-technological alertness and (4) learning and continuous evaluation.</t>
  </si>
  <si>
    <t>WOS:000415404500002</t>
  </si>
  <si>
    <t>Espejel Blanco, Joel; Fandos Herrera, Carmina</t>
  </si>
  <si>
    <t>Fandos, Carmina/H-4388-2015</t>
  </si>
  <si>
    <t>Fandos, Carmina/0000-0002-2952-0750</t>
  </si>
  <si>
    <t>Una aplicación del enfoque multiatributo para un producto agroalimentario con Denominación de Origen Protegida: El Jamón de Teruel</t>
  </si>
  <si>
    <t>Estudios sociales (Hermosillo, Son.)</t>
  </si>
  <si>
    <t>2009-06</t>
  </si>
  <si>
    <t>This paper analyses the influences of the intrinsic and extrinsic perceived quality of Protected Designation of Origin (PDO) food product on consumer's satisfaction and buying intention. We realize an empirical analysis to a sample of Spanish consumers of cured ham with PDO from Teruel. In addition, we use structural equations models to demonstrate our results, basically the influence of the intrinsic and extrinsic attributes on the satisfaction, and the satisfaction on buying intention. In base with these obtained results in the specific case of Jamón de Teruel, the managers might suggest relevant marketing strategies for food product protected under PDO or without it. In fact, they need to highlight the organoleptic factors and product image, all this, with the intention to increase the consolidation of sector, based it in the quality PDO image.</t>
  </si>
  <si>
    <t>El presente trabajo analiza la relación de la calidad percibida de un producto agroalimentario con Denominación de Origen Protegida (DOP) como determinante de la intención de compra de los consumidores. A través de un estudio empírico, dirigido a consumidores españoles de Jamón de Teruel con DOP, y mediante el uso de ecuaciones estructurales, se obtienen unos resultados con base en la diferenciación entre los atributos intrínsecos y extrínsecos de dicho producto y cómo éstos influyen en la satisfacción y ésta en su intención de compra. A partir de los resultados obtenidos en el caso específico del Jamón de Teruel, podrían derivarse importantes estrategias de comercialización aplicables a productos agroalimentarios tanto con DOP como sin ella, haciendo especial hincapié tanto en los factores organolépticos como en los de imagen, para conseguir una mayor consolidación en el sector a partir del desarrollo de estrategias de marketing basadas en el sello de calidad de la DOP.</t>
  </si>
  <si>
    <t>0188-4557</t>
  </si>
  <si>
    <t>SCIELO:S0188-45572009000100005</t>
  </si>
  <si>
    <t>Garcia del Junco, Julio; Manuel Bras-dos-Santos, Jose</t>
  </si>
  <si>
    <t>Santos, José Brás dos/AAQ-3218-2020</t>
  </si>
  <si>
    <t>Santos, José Brás dos/0000-0002-3750-2253; Garcia-del Junco, Julio/0000-0003-0338-150X</t>
  </si>
  <si>
    <t>How different are the entrepreneurs in the European Union internal market?-An exploratory cross-cultural analysis of German, Italian and Spanish entrepreneurs</t>
  </si>
  <si>
    <t>10.1007/s10843-009-0037-y</t>
  </si>
  <si>
    <t>JUN 2009</t>
  </si>
  <si>
    <t>Little research has analyzed the similarities or differences between entrepreneurs from different European Union countries. The European Union is a single market, but also an international business arena where the entrepreneurs from any member state can make their first move in the direction of internationalizing their business. This work presents an exploratory study of the personal values and attitudes of European entrepreneurs based on a cross-cultural analysis of entrepreneurs from Germany, Italy, and Spain. The analysis uses Hofstede's model to study the cultural and social values of these entrepreneurs, and their personal values have emerged from case studies. The results show that the entrepreneurs of the three different nationalities share a similar pattern of personal values. These findings are discussed and proposals for further empirical research suggested.</t>
  </si>
  <si>
    <t>WOS:000409718300004</t>
  </si>
  <si>
    <t>McColl-Kennedy, Janet R.; Patterson, Paul G.; Smith, Amy K.; Brady, Michael K.</t>
  </si>
  <si>
    <t>Customer Rage Episodes: Emotions, Expressions and Behaviors</t>
  </si>
  <si>
    <t>10.1016/j.jretai.2009.04.002</t>
  </si>
  <si>
    <t>In this research, we examine customer rage-associated emotions, expressions, and behaviors following service failure. Three independent studies involving 656 respondents and multiple methods are employed to investigate customer rage. Scales for each form of rage emotion, expression, and behavior were developed and used to assess their interrelationships. Results suggest that different forms of customer rage emotions tend to be linked to different types of expressions and behaviors. For example, both Rancorous Rage and Retaliatory Rage emotions tend to increase Verbal expressions (such as raising one's voice, yelling, and making insulting remarks). In contrast, Retaliatory Rage emotion increases Physical expressions (tried to physically harm a service employee, tried to cause damage to property, and threatened to damage property) and Displaced expressions (took anger out on other people nearby, yelled at other people, and took their anger out on other people later on) whereas Rancorous Rage emotion decreases Physical and Displaced expressions. Interestingly, Verbal expressions are linked to passive-aggressive behaviors, such as switching service providers and spreading negative word of mouth while Physical expressions are linked to relatively aggressive behavior, such as a desire for revenge. Implications for scholarly research and retailers are discussed. (c) 2009 New York University. Published by Elsevier Inc. All rights reserved.</t>
  </si>
  <si>
    <t>WOS:000267624400009</t>
  </si>
  <si>
    <t>Haynie, Michael; Shepherd, Dean A.</t>
  </si>
  <si>
    <t>A Measure of Adaptive Cognition for Entrepreneurship Research</t>
  </si>
  <si>
    <t>10.1111/j.1540-6520.2009.00322.x</t>
  </si>
  <si>
    <t>MAY 2009</t>
  </si>
  <si>
    <t>To sense and adapt to uncertainty may characterize a critical entrepreneurial resource. In this research, we employ a metacognitive lens toward the development of a 36-item inventory designed to assess cognitive adaptability, defined as the ability to be dynamic, flexible, and self-regulating in one's cognitions given dynamic and uncertain task environments. Construction of the inventory, and subsequent factor analysis, is confirmatory in nature based on five theoretically justified dimensions of metacognition. We describe the development of the instrument, discuss its implications for entrepreneurship, and finally offer suggestions for further development and testing.</t>
  </si>
  <si>
    <t>WOS:000265549700006</t>
  </si>
  <si>
    <t>Bierly, Paul E., III; Kolodinsky, Robert W.; Charette, Brian J.</t>
  </si>
  <si>
    <t>Understanding the Complex Relationship Between Creativity and Ethical Ideologies</t>
  </si>
  <si>
    <t>10.1007/s10551-008-9837-6</t>
  </si>
  <si>
    <t>APR 2009</t>
  </si>
  <si>
    <t>The relationship between individuals' creativity and their ethical ideologies appears to be complex. Applying Forsyth's (1980, 1992) personal moral philosophy model which consists of two independent ethical ideology dimensions, idealism and relativism, we hypothesized and found support for a positive relationship between creativity and relativism. It appears that creative people are less likely than non-creative people to follow universal rules in their moral decision making. However, contrary to our hypothesis and the general stereotype that creative people are less caring about others, we found a positive relationship between creativity and idealism. These findings indicate that highly creative people are likely to be what Forsyth called situationists, individuals with both an ethic of caring and a pragmatic moral decision-making style. The finding that creative individuals tend to be situationists, and particularly that they tend to be high in idealism, appears to refute the line of reasoning that argues for a creative personality characterized in part by social insensitivity. Understanding the relationship between creativity and ethical ideologies has important implications for researchers, managers and teachers.</t>
  </si>
  <si>
    <t>WOS:000264836400009</t>
  </si>
  <si>
    <t>Athayde, Rosemary</t>
  </si>
  <si>
    <t>Measuring Enterprise Potential in Young People</t>
  </si>
  <si>
    <t>10.1111/j.1540-6520.2009.00300.x</t>
  </si>
  <si>
    <t>MAR 2009</t>
  </si>
  <si>
    <t>As young people increasingly become the target of entrepreneurial and enterprise policy initiatives and enterprise education in schools increases, so does the need to effectively measure the impact these programs have. A research instrument was designed to measure enterprise potential in young people using attitudes toward characteristics associated with entrepreneurship. A control-group cross-sectional design was used to investigate the impact of participation in a Young Enterprise Company Program, which is based on the U.S. Junior Achievement model, in six secondary schools in London, United Kingdom. The study found that participation in a Company Program can foster positive attitudes toward self-employment and that participants displayed greater enterprise potential than nonparticipants. Demographic differences also emerged in enterprise potential between ethnic groups. Young Black people were more positive about self-employment and displayed greater enterprise potential than either White or Asian pupils. A family background of self-employment had a positive influence on pupils' intentions to become self-employed. Finally, the research raises a conceptual issue concerning the multidimensionality of the construct of enterprise potential..</t>
  </si>
  <si>
    <t>WOS:000263966000007</t>
  </si>
  <si>
    <t>Sandlin, Jennifer A.; Callahan, Jamie L.</t>
  </si>
  <si>
    <t>Callahan, Jamie L./0000-0001-8850-3777</t>
  </si>
  <si>
    <t>Deviance, Dissonance, and Detournement Culture jammers' use of emotion in consumer resistance</t>
  </si>
  <si>
    <t>JOURNAL OF CONSUMER CULTURE</t>
  </si>
  <si>
    <t>10.1177/1469540508099703</t>
  </si>
  <si>
    <t>Because emotion plays such a large part in the creation of the hegemony of consumerist ideology, we contend that any complete understanding of consumer resistance movements must also take into account the role of emotion in fighting against consumerist ideologies and global corporate control. In this article, we theorize about the role emotion plays in consumer resistance social movements especially those using the resistance tactic of culture jamming. Drawing upon the frameworks of emotional hegemony and emotion management, we present an emotion cycle of resistance associated with consumer resistance activism. We illustrate the cycle by using examples from culture jamming enacted by groups such as Adbusters and Reverend Billy and the Church of Stop Shopping.</t>
  </si>
  <si>
    <t>1469-5405</t>
  </si>
  <si>
    <t>WOS:000276198800005</t>
  </si>
  <si>
    <t>Tajeddini, Kayhan; Mueller, Stephen L.</t>
  </si>
  <si>
    <t>Tajeddini, Kayhan/B-3975-2019; Tajeddini, Kayhan/AAK-6418-2020</t>
  </si>
  <si>
    <t>Tajeddini, Kayhan/0000-0002-5087-8212; Tajeddini, Kayhan/0000-0002-5087-8212</t>
  </si>
  <si>
    <t>Entrepreneurial characteristics in Switzerland and the UK: A comparative study of techno-entrepreneurs</t>
  </si>
  <si>
    <t>10.1007/s10843-008-0028-4</t>
  </si>
  <si>
    <t>The entrepreneur is the central actor in generating entrepreneurial activity. Thus, it is important to understand the motivational characteristics and variables associated with entrepreneurial behavior spurring people to become entrepreneurs. For this study, a comparative analysis of high-tech entrepreneurs in Switzerland and the UK was undertaken to determine the extent to which they differ in terms of entrepreneurial characteristics. A total of 253 useful questionnaires from entrepreneurs in both countries enabled us to distinguish differences between these two groups. Findings reveal that some entrepreneurial characteristics such as autonomy, propensity for risk, and locus of control are higher among UK techno-entrepreneurs while other characteristics such as achievement need, tolerance for ambiguity, innovativeness, and confidence are higher among Swiss techno-entrepreneurs.</t>
  </si>
  <si>
    <t>WOS:000409714800001</t>
  </si>
  <si>
    <t>Boocock, Grahame; Frank, Regina; Warren, Lorraine</t>
  </si>
  <si>
    <t>boocock, grahame/0000-0001-8221-8027</t>
  </si>
  <si>
    <t>Technology-based entrepreneurship education: meeting educational and business objectives</t>
  </si>
  <si>
    <t>FEB 2009</t>
  </si>
  <si>
    <t>The UK government's 'Third Mission' for Higher Education (2000) encourages universities to teach entrepreneurship to 'STEM' students (those studying science, technology, engineering and mathematics), in part to support the technology transfer agenda. Technology-based entrepreneurship education (TEE) incorporates the key elements of entrepreneurship education (EE), concentrating on the creation of economic value from technological change. In this paper, the key challenges associated with EE and TEE are outlined, and the authors propose that the way to meet these challenges is through a systematic process that takes a technology from an initial idea in the laboratory to full commercialization as a high-growth firm. The ` Technology Entrepreneurship and Commercialization Algorithm' developed at North Carolina State University (NCSU) offers such a framework for multidisciplinary teams. The paper describes why and how the Algorithm was adapted for use at Loughborough University (LU). The focus is on the educational and business objectives of the programme and the extent to which those objectives have been achieved. The paper thus makes a contribution to the TEE literature by spelling out specific challenges, discussing a potential solution to these challenges and thereby adding to our understanding of the linkages between education, innovation and entrepreneurship.</t>
  </si>
  <si>
    <t>WOS:000438587900004</t>
  </si>
  <si>
    <t>Funches, Venessa; Markley, Melissa; Davis, Lenita</t>
  </si>
  <si>
    <t>Reprisal, retribution and requital: Investigating customer retaliation</t>
  </si>
  <si>
    <t>10.1016/j.jbusres.2008.01.030</t>
  </si>
  <si>
    <t>Customers, regardless of context or culture, will go to any extreme to retaliate against an offending service provider. Retaliation is an action taken in return for an injury or offense [Huefner, J.C. and ELK. Hunt, Consumer retaliation as a response to dissatisfaction, J Consum Satisf Dissatisfaction Complaining Behav, (2000); 13, 61-82.] To date, research has had only a limited discussion of customer's use of anti-consumption behaviors as an expression of retaliation. This study uses qualitative methods to demonstrate that the motivations for retaliation extend beyond simply getting even, customers retaliate to teach the service provider a lesson or to save others from the same fate. The research identifies specific roles taken by customers as they retaliate, the emotions of customers and store issues that are at the root of these behaviors. In addition, the authors categorize a range of retaliatory behaviors as follows: cost/loss; consumption prevention; voice, exit and betrayal; and boycotting. (C) 2008 Elsevier Inc. All rights reserved.</t>
  </si>
  <si>
    <t>WOS:000263479200010</t>
  </si>
  <si>
    <t>Harmon, Kathleen M. J.</t>
  </si>
  <si>
    <t>Case Study as to the Effectiveness of Dispute Review Boards on the Central Artery/Tunnel Project</t>
  </si>
  <si>
    <t>JOURNAL OF LEGAL AFFAIRS AND DISPUTE RESOLUTION IN ENGINEERING AND CONSTRUCTION</t>
  </si>
  <si>
    <t>10.1061/(ASCE)1943-4162(2009)1:1(18)</t>
  </si>
  <si>
    <t>The most prevalent use of the dispute review board (DRB) process in the United States to date is the central artery/tunnel project located in Boston. A DRB is a three-member panel jointly chosen by the contractor and owner that is present throughout the course of the contract, and whose responsibility it is to hear disputes contemporaneously with their occurrence. This paper reviews the efficacy of the DRB on the central artery/tunnel project answering such questions as to whether or not (1) there was any discernable bid savings between DRB and non-DRB contracts; (2) the DRB was successful in resolving all disputes prior to contract completion; (3) were there any barriers to the DRB's effectiveness, concerning bid savings; and (4) the DRB reduced the costs of resolving disputes. The questions are timely and important in an industry that looks for new ways to reduce construction costs and values timely prevention and resolution to disputes.</t>
  </si>
  <si>
    <t>1943-4162</t>
  </si>
  <si>
    <t>1943-4170</t>
  </si>
  <si>
    <t>WOS:000442798100004</t>
  </si>
  <si>
    <t>Alfansi, Lizar; Atmaja, Ferry Tema</t>
  </si>
  <si>
    <t>Atmaja, Ferry Tema/CAG-9591-2022; Atmaja, Ferry Tema/GOH-1006-2022</t>
  </si>
  <si>
    <t>Atmaja, Ferry Tema/0000-0002-8735-4957; Atmaja, Ferry Tema/0000-0002-8735-4957</t>
  </si>
  <si>
    <t>Service Failure and Complaint Behavior in the Public Hospital Industry: The Indonesian Experience</t>
  </si>
  <si>
    <t>10.1080/10495140802644554</t>
  </si>
  <si>
    <t>The main objective of the study is to examine dimensions of service failures in the hospital industry. It is also the intention of the study to see if there is a specific pattern of complaint behavior in Indonesian context. The primary study was conducted in four cities in Bengkulu province, Southwest Sumatra, Indonesia. The number of questionnaires distributed in the survey was 350 and 300 questionnaires were returned and analyzed. Factor analysis and cluster analysis were employed to the dataset. The result of the analysis reveals that service failure constructs can be categorized into six underlying dimensions: medical reliability errors, physical evidences errors, poor information, medical treatment errors, costly service, and complaint handling failures. The study also indicates that hospital patients can be clustered into three segments, namely core service patients, complainers, and salient patients. Service failure dimensions and the clusters found can be used by hospitals in Indonesia to improve their service process and delivery. The study found a specific pattern of complaint behavior in the hospital industry.</t>
  </si>
  <si>
    <t>WOS:000211452700005</t>
  </si>
  <si>
    <t>The measurement of the construct satisfaction in higher education</t>
  </si>
  <si>
    <t>10.1080/02642060802294995</t>
  </si>
  <si>
    <t>To establish long-term relationships with their students, higher education institutions need above all to satisfy them. Although to find their students' satisfaction level they need to find effective ways to measure it. This study presents a way to measure the construct satisfaction in higher education through the use of structural equations. The results show that the construct satisfaction, when measured though the variables used presents a reliability coefficient of 93%.</t>
  </si>
  <si>
    <t>WOS:000266035200007</t>
  </si>
  <si>
    <t>Arias-Aranda, Daniel; Bustinza, Oscar F.</t>
  </si>
  <si>
    <t>Bustinza, Oscar F./N-9524-2014; Arias-Aranda, Daniel/E-7443-2016</t>
  </si>
  <si>
    <t>Bustinza, Oscar F./0000-0002-9071-9494; Arias-Aranda, Daniel/0000-0003-0292-7435</t>
  </si>
  <si>
    <t>Entrepreneurial attitude and conflict management through business simulations</t>
  </si>
  <si>
    <t>INDUSTRIAL MANAGEMENT &amp; DATA SYSTEMS</t>
  </si>
  <si>
    <t>10.1108/02635570910991328</t>
  </si>
  <si>
    <t>Purpose - The purpose of this paper is to elucidate the influence that participation in a simulation experience based on the automobile industry has on the entrepreneurial attitude (entrepreneurship attitude orientation) through conflict management learning.Design/methodology/approach - The sample used in this paper consists of 427 advanced undergraduate students majoring in Business Management and Administration, Economics, Tourism and Research, and Marketing. The data are collected by means of a structured questionnaire.Findings - Results show that the simulation experience increases positive results for personal control and self-esteem indicating that the participants applied the knowledge learned in the simulation improving their perception of control and conflict management approaches.Research limitations/implications - The paper is focused on a business game based on the automobile industry in order to involve the participants into a realistic business management experience.Practical implications - Results encourage the incorporation of these simulation tools into educational programs related to entrepreneurship. Business simulations improves conflict management within and between groups, especially in the complementary activities and negotiations with real agents, it also fosters motivation and cooperative attitudes.Originality/value - This paper contributes to increase knowledge in conflict management for workgroups maintaining intensive and relentless relationships over a relatively long period of time in which the simulation develops. At a more practical level, experience on conflict management generates acceptance of the conflict as a part of the decisions making process, which improves the entrepreneurial attitude for all participants.</t>
  </si>
  <si>
    <t>0263-5577</t>
  </si>
  <si>
    <t>1758-5783</t>
  </si>
  <si>
    <t>WOS:000272410700006</t>
  </si>
  <si>
    <t>Blackford, Benjamin J.; Sebora, Terrence C.; Whitehill, Todd</t>
  </si>
  <si>
    <t>The Effects of Collegiate Entrepreneurship Education on Post-Graduation Startup of New Ventures: A First Look</t>
  </si>
  <si>
    <t>The questions related to why some individuals choose to start a business while others do not are often studied in Entrepreneurship literature. While extensive research has been performed regarding when, why, and how individuals identify potential opportunities, this study brings together many of the factors previously studied in the literature in one model, including self-confidence, networking, and education. In particular, the study examines whether the number of collegiate entrepreneurship courses taken is associated with the post-graduation startup of a new firm. The results present, among other things, that taking additional collegiate entrepreneurship courses increases the probability an individual will start their own firm and adds to literature concerning the interaction of risk attitudes and start-up of new firms. Practical implications include suggestions based on the results for how educators may be able to identify those most likely to start new firms and improve the education of nascent entrepreneurs.</t>
  </si>
  <si>
    <t>WOS:000214619200004</t>
  </si>
  <si>
    <t>Campo, Sara; Jesus Yague, Maria</t>
  </si>
  <si>
    <t>GUILLEN, M. JESUS YAGÜE/Z-5572-2019; Yagüe, María-Jesús/I-1128-2015; CAMPO MARTINEZ, SARA/L-2961-2014</t>
  </si>
  <si>
    <t>GUILLEN, M. JESUS YAGÜE/0000-0002-0850-2780; CAMPO MARTINEZ, SARA/0000-0002-8918-0639</t>
  </si>
  <si>
    <t>Exploring non-linear effects of determinants on tourists' satisfaction</t>
  </si>
  <si>
    <t>10.1108/17506180910962131</t>
  </si>
  <si>
    <t>Purpose - The effect of the antecedents of satisfaction on consumer satisfaction is an issue still under debate in the academic literature. Thus, the primary goal of this article is to analyze the relationship between two of the most important antecedents of consumer satisfaction - namely perceived quality and price.Design/methodology/approach - To analyze the relationship between tourist consumer satisfaction and its main antecedents, we performed an empirical study on such issues with regard to the purchase of a package tour.Findings - The results of this research are that the tourist's perception of quality has a positive and significant effect on his or her satisfaction. This effect is of greater magnitude than the effect produced by perceived price. The present study identifies two components in the total effect of perceived price on satisfaction. Those components have opposite signs: the negative effect of the sacrifice perceived by the consumer and the positive effect that shows the influence of price as a sign of quality. One can estimate the first effect from the price that the consumer recalls paying, which shows a non-linear negative effect on satisfaction (following the model of decreasing returns''). One can estimate the positive effect by the range of minimum and maximum prices that the consumer considers acceptable to pay for the product.Originality/value - Entrepreneurs must know how improvement in service quality influences customer satisfaction and what price levels they might consider to increase consumer satisfaction and to influence positively the quality perceived by the consumer.</t>
  </si>
  <si>
    <t>WOS:000213910800004</t>
  </si>
  <si>
    <t>Casado-Diaz, Ana B.; Mas-Ruiz, Francisco J.; Sellers-Rubio, Ricardo</t>
  </si>
  <si>
    <t>Sellers-Rubio, Ricardo/H-1932-2015; Casado-Díaz, Ana B./H-5356-2015; MAS-RUIZ, FRANCISCO/H-4365-2015</t>
  </si>
  <si>
    <t>Sellers-Rubio, Ricardo/0000-0002-9108-1904; Casado-Díaz, Ana B./0000-0002-9960-0078; MAS-RUIZ, FRANCISCO/0000-0002-3342-012X</t>
  </si>
  <si>
    <t>Stock market reactions to third-party complaints</t>
  </si>
  <si>
    <t>10.1108/02652320910935634</t>
  </si>
  <si>
    <t>Purpose - The purpose of this paper is to focus on the impact of third-party complaints on firm performance. It aims to use a financial measurement of performance, the variation in firm share returns in the stock market following the publication of the Annual Complaints Service Report by the Bank of Spain. Building on modern theory of financial markets and resource-based theory, it aims to propose that the release of information about third-party complaints negatively influences firms' stock returns.Design/methodology/approach - The empirical research is conducted on a sample of Spanish banks to which complaints were made and which were quoted on the Spanish Stock Exchange between 1992 and 2002. It employs the event study methodology.Findings - The results of the study indicate that the release of the annual report of the Complaints Service of the Bank of Spain negatively affects the market's assessment of future cash flows.Research limitations/implications - Banks of a large size were selected, which restricts generalisation of the conclusions. Future research is needed to validate the findings across a wider sample base (e.g. cross-nationally). The study described is conducted in the banking industry. Therefore, more research is needed to examine the effects of third-party complaints on performance in different industry contexts (e.g. airlines, mobile phone industry).Practical implications - Firms should invest in improving complaint management systems in order to prevent future complaints reaching the third-party level. The study results show that this information damages corporate reputation and it is negatively received by investors.Originality/value - The study meets the demands for greater attention to be given to third-party complaints made by various authors. It is also an attempt to better understand the chain from service and marketing effort to financial outcome and to link customer assets such as complaints to the value of the firm.</t>
  </si>
  <si>
    <t>WOS:000216450400004</t>
  </si>
  <si>
    <t>Evaluation of Entrepreneurship Training Program: Predisposition and Impact on Entrepreneurial intentions</t>
  </si>
  <si>
    <t>MANAGEMENT</t>
  </si>
  <si>
    <t>10.3917/mana.123.0176</t>
  </si>
  <si>
    <t>Do entrepreneurship education programmes influence participants' attitudes and perceptions towards entrepreneurial intentions and therefore the entrepreneurial behaviour itself? Researchers and entrepreneurship education stakeholders alike (public institutions, academic authorities, teachers, etc.) have been looking into this question for quite a while, with a view to validating the efficacy of such programmes. The authors of this paper propose to operationalize the concept of entrepreneurial intention and its antecedents in an attempt to answer this question. A study to measure the effects of an entrepreneurship education programme (EEP) and the factors that may influence the participants in this type of programme is presented. Our main research results show that the positive effects of an EEP are all the more marked where previous entrepreneurial exposure has been weak or inexistent. Conversely, for those students who had previously been exposed to entrepreneurship, the results highlight significant counter-effects.</t>
  </si>
  <si>
    <t>1286-4692</t>
  </si>
  <si>
    <t>WOS:000213822700001</t>
  </si>
  <si>
    <t>Fernandez, Jose; Linan, Francisco; Santos, Francisco J.</t>
  </si>
  <si>
    <t>Fernández-Serrano, José/F-2096-2016; Liñán, Francisco/E-9576-2010; Santos, Francisco J./E-8709-2010</t>
  </si>
  <si>
    <t>Fernández-Serrano, José/0000-0003-4882-2399; Liñán, Francisco/0000-0001-6212-1375; Santos, Francisco J./0000-0003-4453-7048</t>
  </si>
  <si>
    <t>COGNITIVE ASPECTS OF POTENTIAL ENTREPRENEURS IN SOUTHERN AND NORTHERN EUROPE: AN ANALYSIS USING GEM-DATA</t>
  </si>
  <si>
    <t>REVISTA DE ECONOMIA MUNDIAL</t>
  </si>
  <si>
    <t>The entrepreneurial function has gained great relevance to explain the development process. From an individual's cognitive perspective, entrepreneurial intentions are the most relevant elements leading to starting up a new venture. Therefore, the main objective of this paper is analysing if different perceptions affect entrepreneurial intentions and examining the possible differences between potential entrepreneurs of two European areas: the Southern countries (Spain, Italy, Greece and Portugal) and the Scandinavian countries (Finland, Sweden and Denmark). The empirical analysis, using logistic regression with Global Entrepreneurship Monitor data, shows that personal, opportunity and socio-cultural perceptions do help explaining entrepreneurial intention. The role of cultural and institutional differences is considered in the conclusions.</t>
  </si>
  <si>
    <t>1576-0162</t>
  </si>
  <si>
    <t>2340-4264</t>
  </si>
  <si>
    <t>WOS:000274490800008</t>
  </si>
  <si>
    <t>Gil-Saura, Irene; Frasquet-Deltoro, Marta; Cervera-Taulet, Amparo</t>
  </si>
  <si>
    <t>Cervera-Taulet, Amparo/K-8590-2012; Frasquet, Marta/K-5991-2014; Gil-Saura, Irene/P-7180-2015</t>
  </si>
  <si>
    <t>Cervera-Taulet, Amparo/0000-0003-2424-2525; Frasquet, Marta/0000-0001-7898-4837; Gil-Saura, Irene/0000-0002-5758-0806</t>
  </si>
  <si>
    <t>The value of B2B relationships</t>
  </si>
  <si>
    <t>5-6</t>
  </si>
  <si>
    <t>10.1108/02635570910957605</t>
  </si>
  <si>
    <t>Purpose - The purpose of the paper is to contribute to the knowledge of how relationship value, trust, commitment, satisfaction and loyalty intentions are defined and relate to each other. It explores these relationships in the business-to-business (B2B) context by analysing manufacturing companies regarding to their main supplier.Design/methodology/approach - After the literature review and several in-depth interviews, a method of empirical analysis consisting of quantitative intervention with an ad hoc survey using a structured questionnaire has been developed. Structural equations modeling is used to contrast the hypotheses on the links between the constructs analysed.Findings - Confirmatory factor analysis provided satisfactory results. With regard to the direct effects of the relationship value, the three relationships being considered were verified: relationship value has a positive influence on trust, commitment and satisfaction towards the supplier. Also, and as already contrasted in previous studies, trust has a direct, positive effect on commitment. In addition, and regarding to loyalty antecedents, data did not confirm that greater trust would increase loyalty but commitment did, leading to the conclusion that the effect of trust on loyalty is only indirect through the effect it has on commitment. Loyalty was also positively affected by satisfaction with the supplier.Research limitations/implications - Limitations of this paper open lines for future research. First, it considers that future research could include other variables affecting long-term relationships. Second, longitudinal studies could serve to enrich the results and illustrate the complexity of the direction in the links among the variables and take into account dynamics. Third, a customer's perspective in the perception of value has been adopted in this paper. Finally, relationship value has been operationalised as reflective and a formative approach could be adopted. Implications for managers are in line with the detected importance of satisfaction and commitment as key factors because of their impact on intention to continue and expand business with the supplier. Moreover, manufacturers should recognize the role of assessing and building relationship value with their partners as it has an impact - direct or indirect - on intentions to stay in the relationship.Originality/value - In comparison, far less research has been done in the area of relationship value. This paper emphasizes the role of perceived relationship value in relationship B2B marketing studies providing a model and contributing to relationship management.</t>
  </si>
  <si>
    <t>WOS:000268623900001</t>
  </si>
  <si>
    <t>Kaur, Gurjeet; Sharma, R.</t>
  </si>
  <si>
    <t>Voyage of marketing thought from a barter system to a customer centric one</t>
  </si>
  <si>
    <t>10.1108/02634500910977845</t>
  </si>
  <si>
    <t>Purpose - Marketing thought originating from the era of the barter system, gradually evolved into production and sales orientations, with greater emphasis on the process, quality, and selling of products. Thereafter, customer satisfaction as an essential component of the strategic decision process occupies a significant position among various marketing activities. This paper aims to address the inadequate research inputs on determining the time-specific evolutionary relevance of marketing thought divulging into the essential components of each marketing concept, especially those with customer satisfaction as a dimension in the measurement constructDesign/methodology/approach - A detailed, conceptually integrated analysis of various marketing philosophies is offered to facilitate business executives in examining the philosophy followed by their companies and how to move vertically in pursuance of improved business performanceFindings - In comparison to the Indian market, which is fast becoming an attraction for the developed nations as an investment hub, it is the observed and experienced that public sector corporations are still at the production orientation stage, whereas private companies are predominantly using the sales-oriented approach. The present status of customer orientation, market orientation and relationship marketing culture in India, is quite distinct from the status in the West as indicated by literature published in the developed countries. Banking, insurance, tourism, and hospitals still need to ensure minimum customer-oriented services, which are not performed impressively in IndiaResearch limitations/implications - Being a conceptual and country specific paper, the paper lacks wider generalization of its findings. Moreover, at many instances personal judgment of the authors might have resulted into biased interpretationPractical implications - Indian companies, with a few exceptions, lack an adequate orientation to pursue continuous market research in order to sense new developments, which are taking place due to the implementation of advanced information technology leading to greater exposure to customers. It can, thus, be synthesized that with respect to marketing practices in Indian settings, the existing large gap between the theory and implementation is drawing much attention from those concerned with the socio-economic consequences associated with future business goalsOriginality/value - This paper can help managers in evaluating their business orientation level, but how to improve it further or update them as per ongoing changes in marketing thought and practice, has to be investigated and examined on continuous basis. Hence, empirical testing and validation of the constructs originating from the study have to be pursued, so as to analyze both the nature and the extent of the business orientation of a particular firm</t>
  </si>
  <si>
    <t>WOS:000210759400002</t>
  </si>
  <si>
    <t>Korunka, Christian; Frank, Hermann; Lueger, Manfred; Ebner, Markus</t>
  </si>
  <si>
    <t>Frank, Hermann/0000-0002-8722-5792</t>
  </si>
  <si>
    <t>Development and testing of a model for the facilitation of intrapreneurship in dual system vocational training</t>
  </si>
  <si>
    <t>ZEITSCHRIFT FUR PERSONALPSYCHOLOGIE</t>
  </si>
  <si>
    <t>10.1026/1617-6391.8.3.129</t>
  </si>
  <si>
    <t>A concept for measuring personal intrapreneurship competencies in the field of vocational training ( dual system) is presented. We developed a conceptional model of predictors of intrapreneurship competencies. The model was empirically tested in a representative sample of apprentices. Intrapreneurship competencies can be described as a combination of person-related and education-related competencies affected by the configurational dimensions environment, educational context, and educational process. Regression analyses showed a stronger effect of these predictor groups on educational competencies as compared to person-related competencies. Furthermore, based on the model we tried to predict occupational plans as intrapreneurs or entrepreneurs. While intrapreneurs have above average satisfaction with organisational aspects, entrepreneurs have positive role models and tend to be dissatisfied with specific aspects of their education.</t>
  </si>
  <si>
    <t>1617-6391</t>
  </si>
  <si>
    <t>WOS:000268558200003</t>
  </si>
  <si>
    <t>Madichie, Nnamdi</t>
  </si>
  <si>
    <t>Madichie, Nnamdi O/M-2053-2014</t>
  </si>
  <si>
    <t>Madichie, Nnamdi O/0000-0001-8400-5527; Madichie, Nnamdi/0000-0003-0785-0983</t>
  </si>
  <si>
    <t>Marketing theory and practice: the case of the Egg Card</t>
  </si>
  <si>
    <t>10.1108/02634500911000234</t>
  </si>
  <si>
    <t>Purpose - The purpose of this paper is to review Egg Card's current marketing strategy, drawing on the recent media flurry over its disaffected customers. The paper also seeks to highlight the extent of Egg Card's contribution to the gap between marketing theory (i.e. marketing as an academic discipline) and practice (marketing in the real world) and to point out the implications this might have for the future of marketing as an academic discipline.Design/methodology/approach - The paper adopts a qualitative content analysis of academic, media, and other official company reports on the development of the gaps between marketing theory and practice.Findings - Egg Card's (post-acquisition by Citigroup since May 2007) first-mover response to the global economic downturn and ensuing credit-crunch epitomizes the entrenched disconnection between how marketing is taught as an academic discipline and how it plays out in the real world.Originality/value - The paper attempts to introduce a new concept - Jaymarketer - into the marketing literature in the hope that academics will become able to reconnect with the real world of marketing. Hopefully, this will set the stage for further research on how to bridge the dichotomies between marketing theory and marketing practice.</t>
  </si>
  <si>
    <t>WOS:000210760600006</t>
  </si>
  <si>
    <t>Prayag, Girish</t>
  </si>
  <si>
    <t>Prayag, Girish/ABB-6081-2021</t>
  </si>
  <si>
    <t>Prayag, Girish/0000-0001-6243-2747</t>
  </si>
  <si>
    <t>TOURISTS' EVALUATIONS OF DESTINATION IMAGE, SATISFACTION, AND FUTURE BEHAVIORAL INTENTIONS-THE CASE OF MAURITIUS</t>
  </si>
  <si>
    <t>10.1080/10548400903358729</t>
  </si>
  <si>
    <t>Empirical studies have analyzed the relationship between destination image and other evaluative constructs such as perceived value and service quality. However, the role and influence of destination image on future behavioral intentions have been of lesser interest. Consequently, this article examines the relationship between destination image, satisfaction, and future behavioral intentions of visitors to the island of Mauritius. A theoretical model is tested on a sample of 705 international visitors using structural equations modeling. The results show that destination image has a direct and an indirect influence over future behavior. Satisfaction and overall image play a mediating role between destination image and future behavior. As a result, important theoretical and practical implications for destination image research and marketing are offered.</t>
  </si>
  <si>
    <t>WOS:000284828100007</t>
  </si>
  <si>
    <t>Schwarz, Erich J.; Wdowiak, Malgorzata A.; Almer-Jarz, Daniela A.; Breitenecker, Robert J.</t>
  </si>
  <si>
    <t>Schwarz, Erich J/K-5456-2013; Breitenecker, Robert J/A-5633-2011; Breitenecker, Robert/R-8753-2019; Breitenecker, Robert/AAC-8012-2022; Wdowiak, Malgorzata Anna/E-2738-2017</t>
  </si>
  <si>
    <t xml:space="preserve">Schwarz, Erich J/0000-0001-6810-375X; Breitenecker, Robert J/0000-0003-4485-5388; Breitenecker, Robert/0000-0003-4485-5388; Breitenecker, Robert/0000-0003-4485-5388; </t>
  </si>
  <si>
    <t>The effects of attitudes and perceived environment conditions on students' entrepreneurial intent An Austrian perspective</t>
  </si>
  <si>
    <t>10.1108/00400910910964566</t>
  </si>
  <si>
    <t>Purpose - The purpose of this paper is to examine key factors influencing students' intent to create a new venture. Based on Ajzen's theory of planned behaviour and Autio's model of intention, it aims to develop a model of entrepreneurial intent that incorporates both human and environmental factors. Specifically, the proposed model aims to focus on three constructs to predict the entrepreneurial intent, i.e. general attitudes (toward money, change, and competiveness), the attitude toward entrepreneurship, and the perception of the university environment and regional start-up infrastructure.Design/methodology/approach - In June 2005, 35,040 students of medicine, law, and technical, natural, social and business science from seven universities in Austria (electronic survey) were contacted. The response rate was 8.10 per cent. A total of 2,124 cases were considered in the final analysis. A multiple linear regression model with attitudes, perceptions of environment conditions, and selected control variables (age, gender, field of study) was estimated to test the hypotheses.Findings - With the exception of the attitude toward competitiveness, all other paths regarding general and specific attitudes are significant. Pertaining to the environment conditions, only significant effects of the university on students' interest in business founding were detected. Other environment factors have no impact on entrepreneurial intention among students in Austria. In addition to that, significant differences in entrepreneurial intent regarding age, gender and field of study were found. Despite variation in the intent level between students of different fields of study, any significant differences in the effects of predictor variables on the entrepreneurial intent among the investigated student population were not discovered.Research limitations/implications - Future research should place more emphasis on interaction between personal and environmental factors. Besides, students' social networks (family and friends) should be included in the analysis of entrepreneurial career decision.Practical implications - The universities in Austria should more extensively address entrepreneurship education to students of other subjects than business sciences. An important component of entrepreneurial training is a social learning process. In this respect, inviting successful entrepreneurs (role models) to the lectures or enabling students small business experience via interaction with local entrepreneurs can be viewed as supportive actions. Developing entrepreneurial skills as crucial life capacities should be the main target of all university faculties.Originality/value - The paper lays the foundation for a better understanding of the intent preconditions in the context of new venture creation, particularly in the context of Austrian students.</t>
  </si>
  <si>
    <t>WOS:000213464000003</t>
  </si>
  <si>
    <t>van Wyk, Rene; Boshoff, Andre B.; Nieman, Gideon; van Vuuren, Jurie; Pretorius, Marius</t>
  </si>
  <si>
    <t>Pretorius, Marius/AAP-3344-2021</t>
  </si>
  <si>
    <t>PREDICTION OF TYPE A BEHAVIOUR: A STRUCTURAL EQUATION MODEL</t>
  </si>
  <si>
    <t>SA JOURNAL OF INDUSTRIAL PSYCHOLOGY</t>
  </si>
  <si>
    <t>10.4102/sajip.v35i1.758</t>
  </si>
  <si>
    <t>The predictability of Type A behaviour was measured in a sample of 375 professionals with a shortened version of the Jenkins Activity Survey (JAS). Two structural equation models were constructed with the Type A behaviour achievement sub-scale and global (total) Type A as the predictor variables. The indices showed a reasonable-to-promising fit with the data. Type A achievement was reasonably predicted by service-career orientation, internal locus of control, power self-concept and economic innovation. Type A global was also predicted by internal locus of control, power self-concept and the entrepreneurial attitude of achievement and personal control.</t>
  </si>
  <si>
    <t>0258-5200</t>
  </si>
  <si>
    <t>2071-0763</t>
  </si>
  <si>
    <t>WOS:000217102500007</t>
  </si>
  <si>
    <t>Yang, Szu-Chi; Tu, Chiayu; Yang, Suechin</t>
  </si>
  <si>
    <t>Exploring the solution - the contextual effect on consumer dissatisfaction and innovativeness in financial service companies</t>
  </si>
  <si>
    <t>10.1080/02642060802295679</t>
  </si>
  <si>
    <t>This study focuses on the context under which consumer dissatisfaction leads to consumer innovativeness as an expression of voice. This study theorises that online facility and investment consultant support leads to consumer dissatisfaction, which consequently results in consumer innovative behaviour. Data was collected from a sampling of 603 consumers and 150 investment consultants across 50 financial service companies. The results from hierarchical linear modelling analyses show that consumer dissatisfaction relates positively to consumer innovativeness when online facility and investment consultant support are present. This study suggests that given the fact that in most companies, some consumers are bound to be dissatisfied with products or services at one time or another, managers should treat such dissatisfaction as an opportunity for encouraging the generation of new and useful ideas rather than viewing it as a problem or nuisance.</t>
  </si>
  <si>
    <t>WOS:000266774800010</t>
  </si>
  <si>
    <t>Yu, Christina W. M.; Man, Thomas W. Y.</t>
  </si>
  <si>
    <t>Social interaction and the formation of entrepreneurial characteristics A case study in authentic enterprise activity</t>
  </si>
  <si>
    <t>JOURNAL OF WORKPLACE LEARNING</t>
  </si>
  <si>
    <t>10.1108/13665620910996160</t>
  </si>
  <si>
    <t>Purpose - This paper is an empirical study which aims to investigate the development of social interaction and their impacts on developing learners' entrepreneurial characteristics throughout their participation in an authentic enterprise activity.Design/methodology/approach - The sample of this study was drawn from the participants of an enterprise activity called the Teen Entrepreneurs Competition for the high school students in Hong Kong. With the use of a mixed approach involving both qualitative and quantitative methods for data collection and analysis, the development and impacts of social interaction of the participants were investigated during their venturing process in the competition.Findings - The findings showed that the participants' entrepreneurial characteristics would be developed and enhanced through the four key types of social interaction, including the interaction with team members, instructors, schoolteachers and business stakeholders. However, the impact of social interaction was more direct on the development of task-oriented entrepreneurial characteristics, but less direct on the conceptual-oriented entrepreneurial characteristics.Research limitations/implications - This study provides useful insights into making a good use of social interaction in authentic enterprise education activities. Further studies can be conducted on studying the change in attitude towards entrepreneurship and the impacts of such change on the developing of entrepreneurial characteristics through social interaction in enterprise education.Practical implications - It is recommended that enterprise programmes and activities should be maximised with participants' social interaction opportunities particularly with business practitioners and opportunities provided for participants to reflect on their social interaction from time to time in order to achieve better learning outcomes.Originality/value - The results complement the existing literature on enterprise education by extending the current focus on the experiential aspect towards the interactive aspect during the learning process.</t>
  </si>
  <si>
    <t>1366-5626</t>
  </si>
  <si>
    <t>1758-7859</t>
  </si>
  <si>
    <t>WOS:000213132300003</t>
  </si>
  <si>
    <t>Della Peruta, Maria Rosaria</t>
  </si>
  <si>
    <t>Inside the turris eburnea: entrepreneurial scientists emerging from academic hierarchies</t>
  </si>
  <si>
    <t>DEC 2008</t>
  </si>
  <si>
    <t>Why do inventors and top scientists from leading universities exploit their research results differently from others? Why do apparently similar laboratory experiences make 'academic entrepreneurs' achieve different entrepreneurial goals? Does the academic experience have an influence on the willingness to spin off? Or is that willingness simply driven by the possession of a particular scientific formula? The principal aim of this study is to answer these questions by examining the conditions under which academic scientists can commercialize their knowledge through an entrepreneurial development of their scientific results in the form of spin-off firms.</t>
  </si>
  <si>
    <t>WOS:000442255400013</t>
  </si>
  <si>
    <t>Darke, Peter R.; Ashworth, Laurence; Ritchie, Robin J. B.</t>
  </si>
  <si>
    <t>Damage from Corrective Advertising: Causes and Cures</t>
  </si>
  <si>
    <t>10.1509/jmkg.72.6.81</t>
  </si>
  <si>
    <t>NOV 2008</t>
  </si>
  <si>
    <t>Corrective advertising can be problematic because it undermines responses both to other products advertised by the corrected firm and to products advertised by second-party advertisers. However, a positive reputation insulates second-party firms from these carryover effects, provided that this reputation is based on an endorsement from an independent regulator. Furthermore, firm responses that include an explanation for the misleading claim prove to be effective in avoiding the negative side effects of correction. These findings add to the correction literature by (1) showing that this form of regulation can have much broader side effects than demonstrated previously, (2) identifying distrust as the mechanism by which these effects occur, and (3) suggesting strategies to protect firms from the negative side effects of correction. The findings also support the defensive consumer distrust model and help define the scope of this model.</t>
  </si>
  <si>
    <t>WOS:000260625500007</t>
  </si>
  <si>
    <t>Yi, Youjae; Gong, Taeshik</t>
  </si>
  <si>
    <t>YI, Youjae/M-9990-2013; Gong, Taeshik/B-6066-2009</t>
  </si>
  <si>
    <t>YI, Youjae/0000-0001-5536-6083; Gong, Taeshik/0000-0002-5290-5501</t>
  </si>
  <si>
    <t>The effects of customer justice perception and affect on customer citizenship behavior and customer dysfunctional behavior</t>
  </si>
  <si>
    <t>10.1016/j.indmarman.2008.01.005</t>
  </si>
  <si>
    <t>OCT 2008</t>
  </si>
  <si>
    <t>This research investigates whether customer justice perception influences affect and, in turn, customer citizenship behavior and customer dysfunctional behavior. Drawing on the social exchange theory and frustration-aggression theory, this paper argues that distributive justice, procedural justice, and interactional justice influence positive affect As well as negative affect. Furthermore, this study argues that positive affect influences customer citizenship behavior, while negative affect influences customer dysfunctional behavior. To test these relationships, the present study uses data from 209 executive-MBA students and 68 buyer companies. The results of the structural equation analysis reveal that most of these hypotheses are supported. Following a discussion of the results, research limitations and directions for future research are offered. (C) 2008 Elsevier Inc. All rights reserved.</t>
  </si>
  <si>
    <t>Conference on Global MarketingConference on Global Marketing</t>
  </si>
  <si>
    <t>Seoul, SOUTH KOREASeoul, SOUTH KOREA</t>
  </si>
  <si>
    <t>WOS:000261115100003</t>
  </si>
  <si>
    <t>Carpenter, Jason M.</t>
  </si>
  <si>
    <t>Consumer shopping value, satisfaction and loyalty in discount retailing</t>
  </si>
  <si>
    <t>10.1016/j.jretconser.2007.08.003</t>
  </si>
  <si>
    <t>SEP 2008</t>
  </si>
  <si>
    <t>To date, few researchers have conducted comprehensive examinations of the relationships between consumer shopping value, satisfaction and loyalty in retailing. Further, the majority of extant research has been limited to upscale retail sectors where the role of the salesperson is crucial and long-term relationships are common. In order to extend the findings of previous research to additional retail sectors, the current study investigates the complex interrelationships between utilitarian and hedonic shopping value and important retail outcomes for discount retailers. Utilitarian and hedonic shopping value are found to influence key outcome variables including satisfaction, loyalty, word of mouth communication and share of purchases in the highly competitive discount retail sector. (C) 2007 Elsevier Ltd. All rights reserved.</t>
  </si>
  <si>
    <t>WOS:000213720400003</t>
  </si>
  <si>
    <t>Keeffe, Dominique A.; Russell-Bennett, Rebekah; Tombs, Alastair</t>
  </si>
  <si>
    <t>Greer, Dominique/ADB-0747-2022; Russell-Bennett, Rebekah/AAQ-3626-2020</t>
  </si>
  <si>
    <t>Russell-Bennett, Rebekah/0000-0002-9782-2427; Greer, Dominique/0000-0002-9375-7103</t>
  </si>
  <si>
    <t>Customer retaliation at the employee-customer interface</t>
  </si>
  <si>
    <t>10.5172/jmo.837.14.4.438</t>
  </si>
  <si>
    <t>The service encounter is the point where employees and customers interact both positively and negatively. When things go wrong (service failure), initially it is the employee who is required to remedy the situation (recover the service). While positive service recovery outcomes are well investigated, there is little research that investigates whether specific service recovery strategies can be used to reduce customer anger and retaliation. Further, there is little research regarding whether an organisation acceptance of blame has an effect on customer anger and retaliation. These gaps are addressed using a quasi-experimental study of 120 respondents that examines customers' emotional and behavioural responses to specific service recovery strategies following a service failure. The results show that high-level service recovery strategies directly reduce the occurrence of retaliation, as well as indirectly reduce retaliation through the mediating effects of customer anger. The theoretical and practical implications of these results are discussed.</t>
  </si>
  <si>
    <t>1839-3527</t>
  </si>
  <si>
    <t>WOS:000259945300008</t>
  </si>
  <si>
    <t>Moliner Velazquez, Beatriz; Gil Saura, Irene; Berenguer Contri, Gloria; Fuentes Blasco, Maria</t>
  </si>
  <si>
    <t>Gil-Saura, Irene/P-7180-2015; Blasco, María Fuentes/E-7800-2016; Berenguer-Contri, Gloria/E-6826-2016; Moliner-Velázquez, Beatriz/F-2082-2016</t>
  </si>
  <si>
    <t>Gil-Saura, Irene/0000-0002-5758-0806; Blasco, María Fuentes/0000-0002-7082-7068; Berenguer-Contri, Gloria/0000-0002-8063-6791; Moliner-Velázquez, Beatriz/0000-0003-0357-749X</t>
  </si>
  <si>
    <t>The importance of the complaint behavior determinants on the segmentation of dissatisfied customers</t>
  </si>
  <si>
    <t>CUADERNOS DE ECONOMIA Y DIRECCION DE LA EMPRESA</t>
  </si>
  <si>
    <t>This exploratory research deals with the consumer complaint behaviour process from the point of view of client segmentation. The authors consider that the different reactions to dissatisfaction can be grouped into complaint responses and private responses. The aim is to know the intensity of the dissatisfaction and other of the variables considered relevant by the literature contribute to those two types of responses. By knowing this, it will be possible to identify the differences derived from the type of complaint behaviour and from the client segments. The results show that the effect of antecedents will vary depending on the kind of response under consideration. The CHAID methodology has allowed the segmentation of the sample into different group, identifying the main antecedents for both types of response behaviour. Results conclude that very dissatisfied consumer's perceiving low success probability in their complaining behaviour tend to develop more private responses. Moreover, consumer developing complaining behaviours develop more private responses that those ones that do not complain.</t>
  </si>
  <si>
    <t>1138-5758</t>
  </si>
  <si>
    <t>WOS:000263032700004</t>
  </si>
  <si>
    <t>Ryu, Kisang; Han, Heesup; Kim, Tae-Hee</t>
  </si>
  <si>
    <t>The relationships among overall quick-casual restaurant image, perceived value, customer satisfaction, and behavioral intentions</t>
  </si>
  <si>
    <t>10.1016/j.ijhm.2007.11.001</t>
  </si>
  <si>
    <t>The purpose of this research is to explain the relationships among overall quick-casual restaurant image, perceived value, customer satisfaction, and behavioral intentions in the quick-casual restaurant industry. The findings indicate that overall quick-casual restaurant image significantly influences perceived value, and overall quick-casual restaurant image and perceived value had a significant role in influencing customer satisfaction. Additionally, overall quick-casual restaurant image, perceived value, and customer satisfaction are significant predictors of customers' behavioral intentions. Finally, customer satisfaction can act as a partial mediator in the relationship between overall quick-casual restaurant image/perceived value and behavioral intentions. Furthermore, we discuss the theoretical and managerial implications of the findings and future research ideas. (C) 2007 Elsevier Ltd. All rights reserved.</t>
  </si>
  <si>
    <t>WOS:000256999700015</t>
  </si>
  <si>
    <t>Alvarado Herrera, Alejandro; Beltrán Gallego, Saray</t>
  </si>
  <si>
    <t>Alvarado-Herrera, Alejandro/0000-0002-9902-6766</t>
  </si>
  <si>
    <t>Efectos de la satisfacción emocional y evaluativa de los espectadores deportivos sobre sus intenciones de asistir y recomendar</t>
  </si>
  <si>
    <t>Effets de la satisfaction émotionnelle et évaluative des spectateurs sportifs sur leurs intentions d'assister et de recommander</t>
  </si>
  <si>
    <t>Efeitos da satisfação emocional e avaliadora dos espectadores esportivos sobre suas intenções de assistir e recomendar</t>
  </si>
  <si>
    <t>The effects of spectators' emotional and evaluative satisfaction concerning their intentions to attend events and recommending them to others</t>
  </si>
  <si>
    <t>2008-07</t>
  </si>
  <si>
    <t>Con el doble propósito de confirmar que la satisfacción de los espectadores de eventos deportivos puede ser entendida y medida como un constructo bidimensional constituido por los factores emocional y evaluativo, y de determinar la influencia que cada una de esas dimensiones tiene sobre las intenciones comportamentales de los mismos, en específico de asistir a otros encuentros y de recomendar el espectáculo a terceros en el futuro, se llevó a cabo una investigación empírica de carácter cuantitativo basada en una muestra de 356 espectadores deportivos de baloncesto de la ciudad de Valencia, España. El análisis de los datos obtenidos en campo fue realizado mediante técnicas de análisis de estructuras de varianzas y covarianzas de primero y segundo orden, en particular Análisis Factorial Confirmatorio (AFC) y Sistemas de Ecuaciones Estructurales (SEM). Los resultados obtenidos permiten reconocer la validez discriminante y convergente de las dimensiones estudiadas y conocer importantes diferencias en la influencia que cada una de ellas ejerce sobre las intenciones de comportamiento futuro. Por último, se plantean las implicaciones de los hallazgos para profesionales y académicos del marketing deportivo y se esbozan nuevas líneas de investigación.</t>
  </si>
  <si>
    <t>Com o duplo propósito de (1) confirmar que a satisfação dos espectadores de eventos esportivos pode ser entendida e medida como um constructo bidimensional constituído pelos fatores emocional e avaliador, e de (2) determinar a influência que cada uma dessas dimensões tem sobre as intenções comportamentais dos mesmos, especificamente de assistir a outros encontros e de recomendar o espetáculo a terceiros no futuro, se levo a cabo uma pesquisa empírica de caráter quantitativo baseada em uma mostra de 356 espectadores esportivos de basquetebol da cidade de Valência, Espanha. A análise dos dados obtidos em campo foi realizada mediante técnicas de análise de estruturas de variantes e co-variantes de primeira e segunda ordem, em particular Análise Fatorial Confirmatória e Sistemas de Equações Estruturais. Os resultados obtidos permitem reconhecer a validez discriminante e convergente das dimensões estudadas e conhecer importantes diferenças na influência que cada uma delas exerce sobre as intenções de comportamento futuro. Por último, traçamse as implicações das descobertas para profissionais e acadêmicos do marketing esportivo e esboçam-se novas linhas de pesquisa.</t>
  </si>
  <si>
    <t>Dans le double but de (1) confirmer que la satisfaction des spectateurs d'événements sportifs peut être comprise et mesurée comme une construction bidimensionnelle constituée par les facteurs émotionnel et évaluatif, et de (2) déterminer l'influence que chacune de ces dimensions a sur les intentions comportementales de ceux-ci, plus spécifiquement pour assister à d'autres rencontres et pour recommander le spectacle à des tiers dans le futur, une recherche empirique de caractère quantitatif, basée sur un échantillon de 356 spectateurs sportifs de basket-ball de la ville de Valence en Espagne, a été réalisée. L'analyse des données obtenues sur le terrain a été réalisée au moyen de techniques d'analyse de structures de variances et covariances de premier et deuxième ordre, en particulier Analyse Factorielle Confirmative et Systèmes d'Équations Structurelles. Les résultats obtenus permettent de reconnaître la validité discriminante et convergente des dimensions étudiées et de connaître les différences importantes dans l'influence que chacune exerce sur les intentions de comportement futur. Finalement, les implications des résultats pour les professionnels et les académiciens du marketing sportif sont développées et de nouvelles lignes de recherche sont ébauchées.</t>
  </si>
  <si>
    <t>SCIELO:S0121-50512008000200005</t>
  </si>
  <si>
    <t>Alvarado Herrera, Alejandro; Beltran Gallego, Saray</t>
  </si>
  <si>
    <t>JUL-DEC 2008</t>
  </si>
  <si>
    <t>This work was aimed at confirming that spectators' satisfaction may be understood and measured as a bi-dimensional construct consisting of emotional and evaluative factors and determining their influence on behavioural intentions, specifically regarding attending other sporting events and recommending such events to third parties in the future. Quantitative empirical research was carried out, based on a sample of 356 basketball spectators in the city of Valencia, Spain. The data obtained in the field was analysed by using first and second order variance and covariance structure analysis techniques, particularly confirmatory factorial analysis and structural equation systems. The results obtained led to recognising the discriminative and convergent validity of the dimensions being studied and ascertaining important differences in their influence concerning intentions regarding future behaviour. The findings' implications are set out for sports marketing professionals and academics and new lines of research are outlined.</t>
  </si>
  <si>
    <t>WOS:000263527500006</t>
  </si>
  <si>
    <t>Gregoire, Yany; Fisher, Robert J.</t>
  </si>
  <si>
    <t>Gregoire, Yany/AAI-2014-2019; Fisher, Robert J/K-2023-2012</t>
  </si>
  <si>
    <t>Customer betrayal and retaliation: when your best customers become your worst enemies</t>
  </si>
  <si>
    <t>10.1007/s11747-007-0054-0</t>
  </si>
  <si>
    <t>JUN 2008</t>
  </si>
  <si>
    <t>After a service failure and a poor recovery, what leads loyal customers to try to punish a firm even if there is no material gain for doing so? We propose and test a justice-based model that incorporates perceived betrayal as the means to understand customer retaliation and the love becomes hate effect. The results suggest that betrayal is a key motivational force that leads customers to restore fairness by all means possible, including retaliation. In contrast to the majority of findings in the service literature, we propose and find that relationship quality has unfavorable effects on a customer's response to a service recovery. As a relationship gains in strength, a violation of the fairness norm was found to have a stronger effect on the sense of betrayal experienced by customers. The model was tested on a national sample of airline passengers who complained to a consumer agency after an unsuccessful recovery.</t>
  </si>
  <si>
    <t>WOS:000255876700008</t>
  </si>
  <si>
    <t>Chitturi, Ravindra; Raghunathan, Rajagopal; Mahajan, Vijay</t>
  </si>
  <si>
    <t>Mahajan, Vijay/L-3952-2019</t>
  </si>
  <si>
    <t>Raghunathan, Rajgopal/0000-0002-0368-8045</t>
  </si>
  <si>
    <t>Delight by design: The role of hedonic versus utilitarian benefits</t>
  </si>
  <si>
    <t>10.1509/jmkg.72.3.48</t>
  </si>
  <si>
    <t>MAY 2008</t>
  </si>
  <si>
    <t>What is the relationship between product design benefits (hedonic versus utilitarian) and the postconsumption feelings of customer delight and satisfaction? The primary insights this research provides are as follows: (1) Products that meet or exceed customers' utilitarian needs and fulfill prevention goals enhance customer satisfaction (e.g., a car with antilock brakes and vehicle stability assist), and (2) products that meet or exceed customers' hedonic wants and fulfill promotion goals enhance customer delight (e.g., a car with panoramic sunroof and six-speaker audio system). Furthermore, the research finds that the primary antecedent feelings of satisfaction are the prevention emotions of confidence and security provided by utilitarian benefits, whereas the primary antecedent feelings of delight are the promotion emotions of cheerfulness and excitement provided by hedonic benefits. Finally, the results show that delighting customers improves customer loyalty, as measured by word of mouth and repurchase intentions, more than merely satisfying them. The authors discuss the theoretical contribution and strategic insights the research provides for product designers and marketers.</t>
  </si>
  <si>
    <t>WOS:000255849600004</t>
  </si>
  <si>
    <t>Lee, Jin-Soo; Back, Ki-Joon</t>
  </si>
  <si>
    <t>LEE, Jinsoo/0000-0001-8899-4043</t>
  </si>
  <si>
    <t>Attendee-based brand equity</t>
  </si>
  <si>
    <t>10.1016/j.tourman.2007.03.002</t>
  </si>
  <si>
    <t>APR 2008</t>
  </si>
  <si>
    <t>In designing the marketing and management of association meetings, associations are increasingly concerned with attendee behaviors. This study investigated CHRIE conference attendee behaviors from the perspective of brand equity defined as the differential effect of brand knowledge on consumer response to the marketing of the brand [Keller, K. L. (1993). Conceptualizing, measuring, and managing customer-based brand equity. Journal of Marketing, 57(1), 1-22]. Structural equation analyses indicated that professional education, staff service, site selection, and social networking were positively related to brand satisfaction, whereas brand awareness was negatively associated with it. Positive relationships existed on each path for brand satisfaction-UEBV (updated expectation of brand value), UEBV-brand trust, brand satisfaction-brand trust, and brand trust attitudinal brand loyalty. Professional education was the strongest brand association to predict brand satisfaction, and UEBV served as a partial mediator on the brand satisfaction-brand trust path. The findings suggested significant implications for practitioners and academics. (C) 2007 Elsevier Ltd. All rights reserved.</t>
  </si>
  <si>
    <t>WOS:000252546800010</t>
  </si>
  <si>
    <t>Chea, Sophea; Luo, Margaret Meiling</t>
  </si>
  <si>
    <t>Post-adoption behaviors of e-service customers: The interplay of cognition and emotion</t>
  </si>
  <si>
    <t>INTERNATIONAL JOURNAL OF ELECTRONIC COMMERCE</t>
  </si>
  <si>
    <t>10.2753/JEC1086-4415120303</t>
  </si>
  <si>
    <t>SPR 2008</t>
  </si>
  <si>
    <t>The interplay between cognition and emotion has been explored in the consumer behavior literature, but the links between cognition-emotion interplay, satisfaction, and post-adoption behaviors have not been integrated in a single model of customer retention. The authors proposed a model that links these constructs and empirically tested it in e-service settings. The results showed that satisfaction is a significant predictor of all three post-adoption behaviors: continuance, complaint, and recommendation. Negative affective response to e-service use was found to directly predict complaint behavior, but positive affect and negative affect did not influence customer satisfaction. The implications of these findings for e-service customer retention theory and practice are delineated.</t>
  </si>
  <si>
    <t>1086-4415</t>
  </si>
  <si>
    <t>1557-9301</t>
  </si>
  <si>
    <t>WOS:000255049500004</t>
  </si>
  <si>
    <t>Campo, Sara; Yaguee, Maria J.</t>
  </si>
  <si>
    <t>Tourist Loyalty to Tour Operator: Effects of Price Promotions and Tourist Effort</t>
  </si>
  <si>
    <t>10.1177/0047287507303975</t>
  </si>
  <si>
    <t>FEB 2008</t>
  </si>
  <si>
    <t>This article analyzes the formation of the tourist loyalty to tour operator and the effects of price promotions and the consumer's search for price promotions in the scheme of perceived price perceived quality satisfaction loyalty to tour operator. The main results indicate that perceived quality is the primary antecedent of tourist loyalty to tour operator. This variable affects loyalty to tour operator directly and positively, as well as indirectly by means of satisfaction. Second, price promotions do not directly erode the tourist loyalty to tour operator. The relationship that exists is indirect and low in quantity. Third, the effort invested by the tourist to find price promotions acts as a mediating variable of price promotions, such that the more intensive the consumer's search for advantageous prices, the lower the negative and indirect effect of price promotions on consumer loyalty.</t>
  </si>
  <si>
    <t>WOS:000266554200009</t>
  </si>
  <si>
    <t>The antecedents of in-store hoarding: measurement and application in the fast fashion retail environment</t>
  </si>
  <si>
    <t>10.1080/09593960701868241</t>
  </si>
  <si>
    <t>This study raised scholarly inquiry about the construct of in-store hoarding and investigated the antecedents of in-store hoarding in the fast fashion retail environment. As the market becomes dynamic and volatile, more retailers are moving toward fast fashion by constantly delivering new products throughout the season. As a result, a product life span is dramatically reduced, thereby accelerating perishability of fashion items. Moreover, in order to make constant room for new products and minimize markdowns, fast fashion retailers deliberately limit product availability, creating a sense of scarcity on the part of consumers. Based on the literature review and one-to-one interviews, perceived perishability, scarcity and low price were identified as primary drivers of in-store hoarding. Overall, results from a field study supported the proposed model. However, the findings indicated that perceived perishability and scarcity were central to understanding in-store hoarding, whereas low-price perception was least important with a marginally significant effect on in-store hoarding. This study made a significant contribution to the consumer and retailing literature by introducing, defining, and operationalizing new constructs and new measurements, including scales for perceived perishability, perceived scarcity, and in-store hoarding. This study also provided many implications for practitioners in developing and implementing marketing and merchandising management strategies.</t>
  </si>
  <si>
    <t>WOS:000438686200002</t>
  </si>
  <si>
    <t>Campo, Sara; Garau, Joan</t>
  </si>
  <si>
    <t>garau-vadell, joan/AAA-1138-2019; CAMPO MARTINEZ, SARA/L-2961-2014</t>
  </si>
  <si>
    <t>garau-vadell, joan/0000-0002-0936-0163; CAMPO MARTINEZ, SARA/0000-0002-8918-0639</t>
  </si>
  <si>
    <t>THE INFLUENCE OF NATIONALITY ON THE GENERATION OF TOURIST SATISFACTION WITH A DESTINATION</t>
  </si>
  <si>
    <t>TOURISM ANALYSIS</t>
  </si>
  <si>
    <t>10.3727/108354208784548779</t>
  </si>
  <si>
    <t>Academic literature and empirical studies have demonstrated that consumer satisfaction is a good indicator of the financial results of businesses and tourist destinations. An analysis of tourist satisfaction and how to improve satisfaction levels is therefore crucial, not just for business profits but also for a destination's economic development, especially in the case of resorts that have reached a mature stage of development where visitors must be conserved in order to remain competitive. The aims of this article are to analyze and measure tourist satisfaction with one of the most popular, mature resorts in the Mediterranean, the Balearic Islands, and, from these results, to detect differences in tourist satisfaction depending on their nationality. The results show that by measuring satisfaction as a multidimensional construct, it is possible to identify the key variables in generating overall satisfaction. At the same time, the results also help decision makers at destinations to improve satisfaction levels by prioritizing how they invest, concentrating on aspects that play a key role in generating satisfaction. The results also reveal differences in the generation of satisfaction depending on the tourists' nationalities. This finding is crucial in understand tourists' buying behavior and it may become a basic tool in helping destinations to adapt and improve their commercial facilities and infrastructure to meet the specific expectations of each nationality.</t>
  </si>
  <si>
    <t>1083-5423</t>
  </si>
  <si>
    <t>1943-3999</t>
  </si>
  <si>
    <t>WOS:000213804800007</t>
  </si>
  <si>
    <t>Chiao, Yu-Ching; Chiu, Ya-Kang; Guan, Jyh-Liang</t>
  </si>
  <si>
    <t>Does the length of a customer-provider relationship really matter?</t>
  </si>
  <si>
    <t>10.1080/02642060801988191</t>
  </si>
  <si>
    <t>This study examines both a moderator and a mediator of perceived service quality and payment equity as they relate to customer loyalty in the banking industry. Through the moderating factor, the length of the customer-bank relationship, this study builds a conceptual framework for distinguishing between transactional- and relationship-oriented customers and provides an empirical analysis by using structural equation modelling. The empirical findings of this study, the result of the examination of 610 banking customers, showed that different lengths of the customer-bank relationship form loyalty from different variables and from a different path. For transactional-oriented customers, loyalty was built through the achievement of overall customer satisfaction; whereas for relationship-oriented customers, loyalty was built through the establishment of trust. Suggestions and limitations based on the finding are also discussed.</t>
  </si>
  <si>
    <t>WOS:000259227000006</t>
  </si>
  <si>
    <t>Clemes, Michael D.; Gan, Christopher E. C.; Kao, Tzu-Hui</t>
  </si>
  <si>
    <t>Gan, Christopher/D-6635-2018; Clemes, Michael/X-2205-2018</t>
  </si>
  <si>
    <t>Gan, Christopher/0000-0002-5618-1651; Clemes, Michael/0000-0002-0438-8693</t>
  </si>
  <si>
    <t>University Student Satisfaction: An Empirical Analysis</t>
  </si>
  <si>
    <t>10.1080/08841240801912831</t>
  </si>
  <si>
    <t>The purpose of this research is to gain an empirical understanding of students' overall satisfaction with their academic university experiences. A hierarchal model is used as a framework for this analysis. Fifteen hypotheses are formulated and tested, in order to identify the dimensions of service quality as perceived by university students, to examine students' overall satisfaction with influential factors such as tuition fees (price) and university image, and to determine the impact of students' overall satisfaction on favourable future behavioural intentions. Students' perceptions of these constructs are compared using demographic factors such as gender, age, and ethnicity.Statistical support is found for the use of a hierarchical model, three primary dimensions, and ten sub-dimensions. In addition, the results support a relationship between service quality and price; service quality, image, and satisfaction; and satisfaction and favourable future behavioual intentions. However, there is no statistical support for a relationship between price and satisfaction. The results also suggest that students' perceptions of the constructs are primarily influenced by their ethnicity and year of study.The results of this analysis contribute to the service marketing theory by providing empirically-based insight into satisfaction and service quality constructs in the higher education sector. This study will assist higher education management developing and implementing a market-oriented service strategy, in order to achieve a high quality of service, enhance students' level of satisfaction and create favourable future behavioural intentions.</t>
  </si>
  <si>
    <t>WOS:000415500300006</t>
  </si>
  <si>
    <t>Correia, Antonia; Pimpao, Adriano</t>
  </si>
  <si>
    <t>Correia, Antónia/A-5353-2010; Pimpao, Adriano/AAE-4167-2021</t>
  </si>
  <si>
    <t xml:space="preserve">Correia, Antónia/0000-0002-6707-8289; </t>
  </si>
  <si>
    <t>Decision-making processes of Portuguese tourist travelling to South America and Africa</t>
  </si>
  <si>
    <t>10.1108/17506180810908989</t>
  </si>
  <si>
    <t>Purpose - This paper aims to study the decision-making processes of Portuguese tourists traveling to South America and Africa destinations by developing a conceptual framework that focuses on information sources, motivations, perceptions, satisfactions, and behavioral intentions.Design/methodology/approach - The study applies a structural model that looks to explain the factors behind decision making and the relationships present. The relationships are observed in detail through the application of a categorical principal component analysis.Findings - The results of the empirical study show that behavioral intentions precede emotional and cognitive satisfaction, which in turn, are explained through perceptions and motivations. Tourists perceive tourism destinations as places of leisure although little information is available on existing facilities and core attractions.Research limitations/implications - The study has the restriction of being limited to the Portuguese tourists. However, these findings open paths for further investigation, namely extending to other destinations and to tourists with different motivations.Originality/value - This study contributes to the overall understanding of the decision-making processes of tourists. Specifically, the decision processes is assess by considering two stages: the pre-purchase stage and the post-purchase stage. These two phases were analyzed in order to understand how people decide to travel to a certain destination.</t>
  </si>
  <si>
    <t>WOS:000213910000003</t>
  </si>
  <si>
    <t>Ebner, Markus L.; Korunka, Christian; Frank, Hermann; Lueger, Manfred</t>
  </si>
  <si>
    <t>Intrapreneurship in early vocational training: Definition and operationalization</t>
  </si>
  <si>
    <t>ZEITSCHRIFT FUR PERSONALFORSCHUNG</t>
  </si>
  <si>
    <t>There has been an increasing interest in the phenomenon of intrapreneurship (entrepreneurial oriented employees) in the last few years both in research and practice. This paper describes a model of intrapreneurship in the vocational training of young adults which consists of the following dimensions: personal initiative, innovation orientation, need for achievement, social competence, training-specific jobability, training-specific autonomous activity. The results show a clear empirical confirmation of the postulated factorial structure.</t>
  </si>
  <si>
    <t>0179-6437</t>
  </si>
  <si>
    <t>1862-0000</t>
  </si>
  <si>
    <t>WOS:000258933000005</t>
  </si>
  <si>
    <t>Fearon, C.; Philip, G.</t>
  </si>
  <si>
    <t>Fearon, Colm/0000-0002-1908-9688</t>
  </si>
  <si>
    <t>Measuring success of electronic trading in the insurance industry: operationalising the disconfirmation of expectations paradigm</t>
  </si>
  <si>
    <t>PII 779391045</t>
  </si>
  <si>
    <t>10.1080/01449290601177029</t>
  </si>
  <si>
    <t>The paper focuses on the need to develop a measure of information system performance that is usable in a case study setting. A measurement technique is presented based upon interpreting self-assessed rating data in conjunction with interviews from informants within the insurance industry. The operationalisation of the technique builds upon developing work from previous studies and applying the disconfirmations of expectations paradigm in a qualitative setting. A number of conceptual issues are raised relating to the nature of expectations and problems associated with measuring expectation gaps are also discussed. Findings from a self-assessed rating instrument are presented and the measurement technique discussed. Benefit success outcomes are interpreted as measures of realised performance against original expectations. Three benefit success outcomes are defined as: deficiency, where performance falls below expectation; neutrality, where performance meets expectations; and efficiency, where performance exceeds expectations. This surrogate measure of benefit success allows managers the ability to reflect upon overall performance to date. The paper also identifies a number of key lessons for managers in developing successful electronic trading.</t>
  </si>
  <si>
    <t>WOS:000261012900004</t>
  </si>
  <si>
    <t>Gil Saura, Irene; Servera Frances, David; Berenguer Contri, Gloria; Fuentes Blasco, Maria</t>
  </si>
  <si>
    <t>Gil-Saura, Irene/P-7180-2015; Servera-Francés, David/E-9000-2016; Blasco, María Fuentes/E-7800-2016; Berenguer-Contri, Gloria/E-6826-2016</t>
  </si>
  <si>
    <t>Gil-Saura, Irene/0000-0002-5758-0806; Servera-Francés, David/0000-0002-4494-632X; Blasco, María Fuentes/0000-0002-7082-7068; Berenguer-Contri, Gloria/0000-0002-8063-6791</t>
  </si>
  <si>
    <t>Logistics service quality: a new way to loyalty</t>
  </si>
  <si>
    <t>10.1108/02635570810876778</t>
  </si>
  <si>
    <t>Purpose - Now-a-days, logistics research focuses on the ability of logistics to deliver a quality service and generate greater satisfaction with the delivered service. Therefore, the,aim of this work is to analyze the quality, satisfaction, and loyalty sequence in the logistic service delivery context, with the purpose of considering the role of information and communication technologies (ICT) in this chain of effects.Design/methodology/approach - After reviewing the different approaches given by the literature, SEM analysis is used to contrast the hypotheses for the analyzed constructs in the presence of high/low ICT level. A questionnaire based on personal survey was conducted among manufacturers. The study collected data from 194 companies. Structural equation modeling was applied to these data to test relationships among the variables in the study.Findings - The reliability and validity tests show satisfactory results. The conclusions confirm this chain of consequences, and emphasize the incidence of ICT in the description and intensity of these relations.Research limitations/implications - As non-probabilistic sampling methods have been used, in subsequent research, it would be useful to obtain a more representative population sample. In future, works relations between the variables proposed would be analyzed contemplating the sectoral nature of the sample, accepting that relationship intensity may be modified according to the company's sector of activity.Originality/value - This paper describes a framework to explore the relationships between service quality, customer satisfaction and loyalty in the supply chain from the perspective of ICT.</t>
  </si>
  <si>
    <t>WOS:000258447100006</t>
  </si>
  <si>
    <t>Harris, Lloyd C.</t>
  </si>
  <si>
    <t>Fraudulent Return Proclivity: An Empirical Analysis</t>
  </si>
  <si>
    <t>10.1016/j.jretai.2008.09.003</t>
  </si>
  <si>
    <t>While many frameworks of service dynamics assume that consumers will not intentionally disrupt service encounters, a growing body of studies argues that dysfunctional customer behaviors are far from rare. Although a number of studies have explored such behaviors, deliberate fraudulent returning by consumers is relatively under-researched. Fraudulent returning refers to consumers taking back goods to a retailer knowing that such a return is contrary to the firm or legal rules and regulations governing such returns (including returning functional but used or consumer-damaged goods). This article is structured in the following way. First, in order to clarify the nature of demographic control factors, we briefly outline existing research into the demographic characteristics of complainers and fraudulent returners. Thereafter, we present the findings of a study designed to identify which demographic factors are linked to fraudulent returning. Second, we present a conceptual model of the psychographic antecedents of fraudulent returning proclivity. After describing the research design, methodology, and the approach adopted to test this model, we present the results of a second study developed to model the predictors of fraudulent proclivity that also controls for the demographic factors identified in Study 1. We conclude with a discussion of the contributions and limitations of these studies. (C) 2008 New York University. Published by Elsevier Me. All rights reserved.</t>
  </si>
  <si>
    <t>WOS:000261815200007</t>
  </si>
  <si>
    <t>Harris, Michael L.; Gibson, Shanan G.</t>
  </si>
  <si>
    <t>Gibson, Shanan/0000-0002-2804-9717</t>
  </si>
  <si>
    <t>Examining the entrepreneurial attitudes of US business students</t>
  </si>
  <si>
    <t>10.1108/00400910810909036</t>
  </si>
  <si>
    <t>Purpose - This paper aims to examine the entrepreneurial attitudes of undergraduate students enrolled in the Small Business Institute (R) (SBI) program at multiple universities in the USA. Research has encouraged a continuous study and refinement of the entrepreneurial profile, particularly for young adults. Past studies have linked certain personality constructs and entrepreneurship, and shown a connection between entrepreneurial intentions and past business experience.Design/methodology/approach - A total of 216 students completed the entrepreneurial attitudes orientation (EAO) survey. The EAO provides a composite score based on four attitude subscales: achievement in business; innovation in business; perceived personal control of business outcomes; and perceived self-esteem in business. In addition, participants were asked to provide demographic information and past entrepreneurial experience.Findings - Results indicated that the majority of students possessed entrepreneurial attitudes. Furthermore, both student characteristics and entrepreneurial experience were found to be associated with certain entrepreneurial attitudes. Specifically, male students scored higher on both personal control and innovation, and students with family business experience had more developed entrepreneurial attitudes.Practical implications - The SBI and other similar training/education programs provide the opportunity for direct entrepreneurial exposure. Their ability to impact attitudes toward entrepreneurship provides a venue for career opportunities. Further discussion centers on the relationship between entrepreneurial attitudes and degree of past experience.Originality/value - The paper provides an examination of entrepreneurial attitudes that focuses on both demographics and past experiences for a unique educational program that helps promote entrepreneurship as a viable career option.</t>
  </si>
  <si>
    <t>WOS:000213457200003</t>
  </si>
  <si>
    <t>Lee, Hyun-Hwa; Kim, Jihyun</t>
  </si>
  <si>
    <t>Lee, Hyun-Hwa/AAE-5740-2020</t>
  </si>
  <si>
    <t>Vick, Jihyun/0000-0002-3732-512X</t>
  </si>
  <si>
    <t>The effects of shopping orientations on consumers' satisfaction with product search and purchases in a multi-channel environment</t>
  </si>
  <si>
    <t>JOURNAL OF FASHION MARKETING AND MANAGEMENT</t>
  </si>
  <si>
    <t>10.1108/13612020810874881</t>
  </si>
  <si>
    <t>Purpose - The purpose of this study is to investigate the effects of consumers' shopping orientation on their satisfaction level with the product search and purchase behavior using multi-channels.Design/methodology/approach - A total of 181 students in a large US mid-western university provided usable responses to the survey. Exploratory factor analysis and multiple regression analyses were employed to examine the research questions.Findings - The results showed that more than three quarters of the respondents shopped via the internet and catalogs, and about 95 percent shopped at non-local retailers. About 60 percent reported that they never shopped from TV shopping channels. Confident/fashion-conscious shopping orientation and catalog/internet shopping orientation were found to be key predictors of customer satisfaction level with information search via multi-channels. Both confident/fashion-conscious consumers and mall shopping-oriented shoppers were more satisfied with store-based retail channels for apparel purchases, whereas non-local store-oriented shoppers and catalog/internet-oriented shoppers were more satisfied with non-store-based retail channels for their apparel purchases.Research limitations/implications - The sample of this study was biased by gender and age. For the apparel retail industry, this paper offers practical knowledge about the relationships between shopping orientation and consumer search and purchase behavior in a multi-channel retailing context.Originality/value - No study has utilized the shopping orientation framework to explain consumer behavior in a multi-channel environment. This study provides understanding of consumer product information search behavior on four dimensions (price, promotion, style/trends, and merchandise availability) via multi-channels.</t>
  </si>
  <si>
    <t>1361-2026</t>
  </si>
  <si>
    <t>1758-7433</t>
  </si>
  <si>
    <t>WOS:000212073300005</t>
  </si>
  <si>
    <t>Li, Yuan; Guo, Hai; Liu, Yi; Li, Mingfang</t>
  </si>
  <si>
    <t>Incentive mechanisms, entrepreneurial orientation, and technology commercialization: Evidence from China's transitional economy</t>
  </si>
  <si>
    <t>JOURNAL OF PRODUCT INNOVATION MANAGEMENT</t>
  </si>
  <si>
    <t>JAN 2008</t>
  </si>
  <si>
    <t>Scholars view entrepreneurial orientation as an essential element of high-performing firms. The extant research has focused extensively on the construct development related to and performance implications of entrepreneurial orientation. Prior research has also identified the significant positive impact of entrepreneurial orientation on technology commercialization. The research community has, however, yet to examine critical antecedents of entrepreneurial orientation and to investigate relevant antecedents and consequences of entrepreneurial orientation in transitional settings such as that of China. Most Chinese firms are embracing significant changes in governance incentive mechanisms as China deepens the economic reform. The extant literature provides limited insight as to how incentive mechanisms such as chief executive officer (CEO) ownership and turnover may affect firm entrepreneurial orientation in China's transitional setting. Furthermore, given the significant changes and uncertainty in the market place, China provides an ideal laboratory to examine the influence of technological turbulence on the relationship between entrepreneurial orientation and technology commercialization. Aimed at filling in these glaring gaps, this study develops a conceptual model, with institutional theory as its underpinning, to examine the relationships among governance incentive mechanisms, entrepreneurial orientation, technological turbulence, and technology commercialization. The empirical results from a sample of 607 Chinese firms reveal several important findings. The CEO ownership has a significant positive effect on entrepreneurial orientation, and CEO turnover frequency has an inverse U curvilinear impact on entrepreneurial orientation. Furthermore, entrepreneurial orientation positively affects technology commercialization, with technological turbulence positively moderating this relationship. This study makes several important contributions. First, the present article brings into sharper focus the differing impacts of CEO ownership and CEO turnover on entrepreneurial orientation. The theoretical deliberation and empirical testing offer useful insights into the formation process of entrepreneurial orientation. Second, the examination of the moderating effect of technological turbulence provides additional richness to the extant literature. In addition, different from prior studies, this study was conducted under China's transitional economy context. By integrating unique institutional arrangements and the turbulent technological environment, two key characteristics of China's transitional economy setting, the study broadened and deepened understanding of key antecedents and consequences of entrepreneurial orientation. The article also discusses managerial implications of the findings and suggests directions for future research.</t>
  </si>
  <si>
    <t>Conference on Technology Commercialization and EntrepreneurshipConference on Technology Commercialization and Entrepreneurship</t>
  </si>
  <si>
    <t>NOV, 2006NOV, 2006</t>
  </si>
  <si>
    <t>Ewing Marion Kauffman Fdn, Kansas City, MOEwing Marion Kauffman Fdn, Kansas City, MO</t>
  </si>
  <si>
    <t>0737-6782</t>
  </si>
  <si>
    <t>1540-5885</t>
  </si>
  <si>
    <t>WOS:000251386500006</t>
  </si>
  <si>
    <t>Moliner Velázquez, Beatriz; Berenguer Contrí, Gloria; Gil Saura, Irene; Fuentes Blasco, María</t>
  </si>
  <si>
    <t>Moliner-Velázquez, Beatriz/F-2082-2016; Gil-Saura, Irene/P-7180-2015; Berenguer-Contri, Gloria/E-6826-2016</t>
  </si>
  <si>
    <t>Moliner-Velázquez, Beatriz/0000-0003-0357-749X; Gil-Saura, Irene/0000-0002-5758-0806; Berenguer-Contri, Gloria/0000-0002-8063-6791</t>
  </si>
  <si>
    <t>La formación del comportamiento de queja del consumidor: una investigación exploratoria en usuarios de restaurantes</t>
  </si>
  <si>
    <t>A formação do comportamento de queixa do consumidor: uma investigação exploratória em usuários de restaurantes</t>
  </si>
  <si>
    <t>La formation du comportement de plainte chez le consommateur: recherche exploratoire chez des usagers de restaurants</t>
  </si>
  <si>
    <t>The formation of a consuer complaint pattern: an exploratory investigation carried out on restaurant users</t>
  </si>
  <si>
    <t>2008-01</t>
  </si>
  <si>
    <t>The investigation presented here approaches the formation of a consumer complaint pattern. Its general objective was to go into the nature of this type of response to being unsatisfied in greater depth, describing its formation from the contribution of a set of variables investigated in the literature. A start was made by grouping complaints into three types of response (complaining, complaining to third parties and private complaints). The effect of the level of lack of satisfaction, the probability of a complaint being successful, the importance of the situation and attitudes towards the complaint were all analysed. The causal relationships studied between these determinants and the patterns of complaint led to identifying those variables exercising the greatest influence on each type of response to being unsatisfied.</t>
  </si>
  <si>
    <t>La investigación que se presenta aborda el proceso de formación del comportamiento de queja del consumidor. El objetivo general es profundizar en la naturaleza de este tipo de respuesta a la insatisfacción, describiendo su formación a partir de la contribución de un conjunto de variables investigadas en la literatura. Partiendo de que el comportamiento de queja agrupa tres tipos de respuestas (de queja, a terceras partes y privadas), analizamos el efecto que tiene el nivel de insatisfacción, la probabilidad de éxito de la queja, la importancia de la situación y las actitudes hacia la queja. Las relaciones causales estudiadas entre estos determinantes y los comportamientos de queja han permitido identificar las variables que ejercen mayor influencia en cada tipo de respuesta a la insatisfacción.</t>
  </si>
  <si>
    <t>A investigação que se apresenta aborda o processo de formação do comportamento de queixa do consumidor. O objetivo geral é o aprofundamento sobre a natureza deste tipo de resposta à insatisfação, descrevendo sua formação a partir da contribuição de um conjunto de variáveis, investigadas na literatura. Partindo de que o comportamento de queixa agrupa três tipos de respostas (de queixa, de terceiras partes e privadas), analisamos o efeito que tem o nível de insatisfação, a probabilidade de sucesso da queixa, a importância da situação e as atitudes até a queixa. As relações causais estudadas entre estas determinantes e os comportamentos de queixa têm permitido identificar as variáveis que exercem maior influência em cada tipo de resposta à insatisfação.</t>
  </si>
  <si>
    <t>Cette recherche aborde le processus de formation du comportement de plainte chez le consommateur. L´objectif général est d´approfondir sur la nature de ce type de réponse à l´insatisfaction, en décrivant sa formation à partir des apports d´un ensemble de variables puisées dans la littérature. En partant du fait que le comportement de plainte englobe trois types de réponses (de plainte, vis à vis des tiers, et privé), nous analysons l´effet provoqué par le niveau d´insatisfaction, la probabilité de succès de la plainte, l´importance de la situation, et les attitudes envers la plainte. L´étude des relations causales entre ces éléments déterminants et les comportements de plainte a permis de repérer les variables qui exercent la plus forte influence dans chaque type de réponse à l´insatisfaction.</t>
  </si>
  <si>
    <t>SCIELO:S0121-50512008000100003</t>
  </si>
  <si>
    <t>Moliner Velazquez, Beatriz; Berenguer Contri, Gloria; Gil Saura, Irene; Fuentes Blasco, Maria</t>
  </si>
  <si>
    <t>Gil-Saura, Irene/P-7180-2015; Blasco, María Fuentes/E-7800-2016; Berenguer-Contri, Gloria/E-6826-2016</t>
  </si>
  <si>
    <t>Gil-Saura, Irene/0000-0002-5758-0806; Blasco, María Fuentes/0000-0002-7082-7068; Berenguer-Contri, Gloria/0000-0002-8063-6791</t>
  </si>
  <si>
    <t>The formation of a consumer complaint pattern: an exploratory investigation carried out on restaurant users</t>
  </si>
  <si>
    <t>The investigation presented here approaches the formation of a consumer complaint pattern. Its general objective was to go into the nature of this type of response to being unsatisfied in greater depth, describing its formation from the contribution of a set of variables investigated in the literature. A start was made by grouping complaints into three types of response (complaining, complaining to third parties and private complaints). The effect of the level of lack of satisfaction, the probability of a complaint being successful, the importance of the situation and attitudes towards the complaint were all analysed. The causal relationships studied between these determinants and the patterns of complaint led to identifying those variables exercising the greatest influence on each type of response to being Unsatisfied.</t>
  </si>
  <si>
    <t>WOS:000258922000004</t>
  </si>
  <si>
    <t>Phau, Ian; Baird, Michael</t>
  </si>
  <si>
    <t>Phau, Ian/0000-0002-0759-6092</t>
  </si>
  <si>
    <t>Complainers versus non-complainers retaliatory responses towards service dissatisfactions</t>
  </si>
  <si>
    <t>10.1108/02634500810902848</t>
  </si>
  <si>
    <t>Purpose - The paper aims to investigate the different forms of retaliatory responses towards unsatisfactory service encounters experienced by Australian consumers. It further compares demographic and psychographic profiles of complainers versus non-complainers.Design/methodology/approach - In total, 1,200 mail surveys were sent out through a random list of addresses obtained from the White Pages. Data from 237 usable surveys (29.1 per cent) were analysed using a series of statistical techniques including factor analysis to profile psychographic factors and discriminant analysis to identify complainers from non-complainers.Findings - It is found that both complainers and non-complainers engage in some form of retaliatory responses. Complainers have a high sense of justice, are less conservative and have a more positive attitude towards complaining than their non-complaining counterparts. Gender, income and education have no effect on complaining behaviour for both complainers and non-complainers.Practical implications - The high number of retaliations through exit is a concern for Australian firms. Firms have to make an effort to identify exactly the conditions in which each occurs and the strategies best available to rectify them. Mechanisms can be put in place to reduce these occurrences to improve the business as a whole.Originality/value - The paper matches the demographic and psychographic profiles of complainers and non-complainers with potential types of products and services and the related retaliatory responses.</t>
  </si>
  <si>
    <t>WOS:000210750900003</t>
  </si>
  <si>
    <t>Image, Satisfaction and Loyalty - The Case of Cape Town</t>
  </si>
  <si>
    <t>10.1080/13032917.2008.9687069</t>
  </si>
  <si>
    <t>This study investigated the relationship between destination image, overall satisfaction, and visitors' loyalty. Specifically, the influence of overall image on these constructs is examined. A total of 585 international visitors completed a questionnaire at six of the most popular tourist attractions in Cape Town. Multiple regression was used to assess the influence of destination attributes on evaluative factors and structural equation modelling was used to test the hypothesised model. The results indicated that destination image had both a direct and an indirect influence on visitors' loyalty. Both overall satisfaction and overall image seem to mediate the relationship between visitors' image and their behavioural loyalty. These results provide important theoretical implications for destination image research and direction for destination marketing. Specific image attributes can be used for destination promotion, positioning and enhancement of competitiveness.</t>
  </si>
  <si>
    <t>WOS:000212426000001</t>
  </si>
  <si>
    <t>Qiu, Tianjiao</t>
  </si>
  <si>
    <t>Calof, Jonathan/G-9958-2017</t>
  </si>
  <si>
    <t>Calof, Jonathan/0000-0002-2146-1506</t>
  </si>
  <si>
    <t>Scanning for competitive intelligence: a managerial perspective</t>
  </si>
  <si>
    <t>10.1108/03090560810877178</t>
  </si>
  <si>
    <t>Purpose - The purpose of this paper is to advance and investigate empirically how entrepreneurial attitude and normative beliefs influence managerial scanning for competitive intelligence and how managerial scanning efforts subsequently impact managerial interpretation of organizations' strengths and weaknesses in the competitive arena.Design/methodology/approach - A structural equation model was tested with survey data from 309 managers in the USA,Findings - The results indicate that entrepreneurial attitude orientation and market orientation significantly impact managerial scanning for competitive intelligence, which in turn leads to managerial representations of competitive advantage.Research limitations/implications - This paper demonstrates that scanning for competitive intelligence is more an entrepreneurial activity than a routine activity for managers, and that managerial scanning efforts can be maximized in highly market-oriented organizations that value competitive intelligence collection and dissemination. Proactive scanning for competitive intelligence enables managers to develop a fuller picture of the superiority or deficiency of their organizations. Future research needs to address the inherent cyclicity of the managerial sense-making process.Originality/value - This paper is the first effort to examine empirically the scanning cycle - that is, the relationships between managerial business motivation, intelligence scanning and sense-making. It offers strategic guides to both academicians and practitioners on how to achieve a better understanding of the complex and dynamic market through proactive scanning activities.</t>
  </si>
  <si>
    <t>WOS:000258991000007</t>
  </si>
  <si>
    <t>Raposo, Mario; do Paco, Arminda; Ferreira, Joao</t>
  </si>
  <si>
    <t>Ferreira, João J./K-7669-2012; Raposo, Mário Lino Barata/C-8186-2012; Paço, Arminda/W-8285-2019</t>
  </si>
  <si>
    <t>Ferreira, João J./0000-0002-5928-2474; Raposo, Mário Lino Barata/0000-0001-6213-5355; Paço, Arminda/0000-0002-2806-4247</t>
  </si>
  <si>
    <t>Entrepreneur's profile: a taxonomy of attributes and motivations of university students</t>
  </si>
  <si>
    <t>10.1108/14626000810871763</t>
  </si>
  <si>
    <t>Purpose - This paper aims to identify the profile of the potential entrepreneur student in what concerns the personal attributes and motivations for start-ups' creation.Design/methodology/approach - A review of literature related to the entrepreneur profile is made in order to justify the importance of the theme. Through some studies it was possible to identify a diversity of works and authors that present some aspects which contribute to the characterisation of entrepreneur individuals. The present research uses primary data obtained by means of a questionnaire, involving a sample of students, which were currently engaged in a graduation course at the University of Beira Interior. The questionnaire was administrated by interviews conducted in the classrooms of the University's faculties. The collected data were submitted to a multivariate statistical analysis.Findings - Research findings include the existence of a typology of two distinct groups of students, respectively designated by The accommodated independents and The confidents, according to the most outstanding characteristics related with several attributes and motivations presented by each of them.Practical implications - The identification of the entrepreneurs' characteristics and the knowledge of the potential business creator students' profile may be important for the development of an adequate educational programme directed to the entrepreneurship education and start-up processes.Originality/value - The paper identifies some important characteristics that are common in entrepreneurs. The findings could be used both to promote entrepreneurship in our education systems and to identify the best practices.</t>
  </si>
  <si>
    <t>WOS:000212099000013</t>
  </si>
  <si>
    <t>Tang, Liang; Jang, Soocheong (Shawn)</t>
  </si>
  <si>
    <t>Jang, SooCheong/L-3880-2019</t>
  </si>
  <si>
    <t>TOURISM INFORMATION TRUST AS A BRIDGE BETWEEN INFORMATION VALUE AND SATISFACTION: AN EXPLORATORY STUDY</t>
  </si>
  <si>
    <t>10.3727/108354208788160441</t>
  </si>
  <si>
    <t>Online travel information embraces a variety of sources that represent different views and orientations. How do potential travelers decide whether or not to believe the information and, further, use it for their trips? This research proposes a theoretical model of potential tourists' level of trust regarding online tourism information, empirically investigates factors that produce trust (utilitarian value and hedonic value), and identifies beneficial consequences of trust (satisfaction). Structural Equation Modeling was employed to fulfill these research aims. The findings confirm that both the utilitarian and hedonic value attributes of travel information significantly contribute to the generation of trust. Travelers' trust was found to depend upon their satisfaction with online information. This study suggests that tourism information providers should not only limit their views to communicating marketing information and positioning strategies via the websites, but also need to think more about what information buyers need and want.</t>
  </si>
  <si>
    <t>WOS:000213809100011</t>
  </si>
  <si>
    <t>van der Merwe, Xania; Sonnenberg, Nadine C.; van der Merwe, Daleen; Kempen, Elizabeth</t>
  </si>
  <si>
    <t>Sonnenberg, Nadine/CAF-0416-2022; Sonnenberg, Nadine/AAB-4638-2021</t>
  </si>
  <si>
    <t>Sonnenberg, Nadine/0000-0002-9327-7564; Sonnenberg, Nadine/0000-0002-9327-7564</t>
  </si>
  <si>
    <t>Exploring the influence of shelf-edge signage on consumer decision-making in Gauteng</t>
  </si>
  <si>
    <t>JOURNAL OF FAMILY ECOLOGY AND CONSUMER SCIENCES</t>
  </si>
  <si>
    <t>10.4314/jfecs.v36i1.47119</t>
  </si>
  <si>
    <t>WOS:000420221000009</t>
  </si>
  <si>
    <t>Wu, Cedric Hsi-Jui; Liang, Rong-Da; Tung, Wei; Chang, Ching-Sheng</t>
  </si>
  <si>
    <t>Liang, Austin Rong-Da/AAE-9701-2021; Liang, Austin Rong-Da/AAI-8886-2020</t>
  </si>
  <si>
    <t>Liang, Austin Rong-Da/0000-0002-9483-8503; Tung, Wei/0000-0002-2523-0123</t>
  </si>
  <si>
    <t>Structural relationships among organisation service orientation, employee service performance, and consumer identification</t>
  </si>
  <si>
    <t>PII 903405088</t>
  </si>
  <si>
    <t>10.1080/02642060802230189</t>
  </si>
  <si>
    <t>Numerous studies have examined relationship behaviour linking enterprises and consumers from the enterprise perspective rather than the consumer perspective, including consumer approval and relationship maintenance. To redress this imbalance, this study investigates three issues linking the enterprise and consumer perspectives. The first issue involves analysing the influence on the consumers that arises from integrated internal and external environmental resources using service orientation business strategies. The second issue involves exploring the foundations of the relationship factors based on consumer identification that serves to establish consumer relationships. The third issue involves discussing consumer and staff evaluations and experiences of the service. The following opinions can be induced based on the analytical results. Both internal and external environmental characteristics positively affect the service orientation of business. Service orientation positively impacts consumer perceptions of employee service performance. Consumer perceptions of employee service performance have positively impacted consumer identification.</t>
  </si>
  <si>
    <t>WOS:000261415900004</t>
  </si>
  <si>
    <t>Wu, Sizong; Wu, Lingfei</t>
  </si>
  <si>
    <t>The impact of higher education on entrepreneurial intentions of university students in China</t>
  </si>
  <si>
    <t>10.1108/14626000810917843</t>
  </si>
  <si>
    <t>Purpose - The aim of this article is to investigate the relationship between Chinese university students' higher educational background and their entrepreneurial intentions.Design/methodology/approach - The TPB model was adopted and tested for the formation of Chinese university students' entrepreneurial intentions using structural equation modeling. Data were collected from students of Tongji University in Shanghai, China.Findings - The main results of this empirical research suggest that diversity of educational background offers plausible explanations on the difference of entrepreneurial intentions of Chinese university students. Higher educational institutions should develop more flexible approaches with focus on different groups of students in accordance with their various educational backgrounds.Practical implications - In response to the change of graduate labour market and the quest for sustainable competitive advantage in China, higher educational institutions have to integrate the change of mindset, skills and abilities about entrepreneurship in their general academic education in order to nurture university students' entrepreneurial intentions in China.Originality/value - The paper provides comprehensive empirical evidence about the impact of higher education on entrepreneurial intentions of university students in mainland China and thus fills an important gap in the entrepreneurship literature.</t>
  </si>
  <si>
    <t>WOS:000212106200014</t>
  </si>
  <si>
    <t>Ladhari, Riadh</t>
  </si>
  <si>
    <t>Ladhari, Riadh/D-1996-2017</t>
  </si>
  <si>
    <t>Ladhari, Riadh/0000-0002-4801-8096</t>
  </si>
  <si>
    <t>The effect of consumption emotions on satisfaction and word-of-mouth communications</t>
  </si>
  <si>
    <t>10.1002/mar.20195</t>
  </si>
  <si>
    <t>DEC 2007</t>
  </si>
  <si>
    <t>This paper examines the impact of consumption emotions on consumers' satisfaction and how it affects what they tell other consumers. The conceptual model is based on the premise that pleasure and arousal influence satisfaction, word-of-mouth (WOM) communications, and the likelihood of generating WOM. A study of 470 movie-goers in a French Canadian city supports most of these relationships. The results indicate that even when the effects of satisfaction are accounted for, pleasure and arousal have significant effects on WOM. (C) 2007 Wiley Periodicals, Inc.</t>
  </si>
  <si>
    <t>WOS:000250946700004</t>
  </si>
  <si>
    <t>Rauch, Andreas; Frese, Michael</t>
  </si>
  <si>
    <t>rahmati, narges/C-3932-2011; Kolyaka, Tanya/E-7464-2016; Frese, Michael/B-3283-2014; Frese, Michael/B-4599-2008</t>
  </si>
  <si>
    <t>Kolyaka, Tanya/0000-0001-8595-4396; Frese, Michael/0000-0002-6462-4395; Frese, Michael/0000-0002-6462-4395; Rauch, Andreas/0000-0001-6107-8459</t>
  </si>
  <si>
    <t>Let's put the person back into entrepreneurship research: A meta-analysis on the relationship between business owners' personality traits, business creation, and success</t>
  </si>
  <si>
    <t>10.1080/13594320701595438</t>
  </si>
  <si>
    <t>The role of personality traits in the decision to start a business and to maintain it successfully is discussed controversially in entrepreneurship research. Our meta-analysis builds upon and extends earlier meta-analyses by doing a full analysis of personality traits that includes a comparison of different traits from a theoretical perspective and by analysing a full set of personality predictors for both start-up activities as well as success. Theoretically, our article adds to the literature by matching traits to the tasks of entrepreneurs. The results indicate that traits matched to the task of running a business produced higher effect sizes with business creation than traits that were not matched to the task of running an enterprise, corrected r =.247, K= 47, N= 13,280, and corrected r =. 124, K = 20, N = 3975, respectively. Moreover, traits matched to the task produced higher correlations with success, corrected r=.250, K=42, N=5607, than traits not matched to the task of running a business, corrected r=.028, K= 13, N = 2777. The traits matched to entrepreneurship significantly correlated with entrepreneurial behaviour (business creation, business success) were need for achievement, generalized self-efficacy, innovativeness, stress tolerance, need for autonomy, and proactive personality. These relationships were of moderate size in general and, moreover, heterogeneity suggested that future research should analyse moderator variables.</t>
  </si>
  <si>
    <t>WOS:000252591300001</t>
  </si>
  <si>
    <t>Liao, Chechen; Chen, Jain-Liang; Yen, David C.</t>
  </si>
  <si>
    <t>Yen, David C./0000-0001-7093-0877</t>
  </si>
  <si>
    <t>Theory of planning behavior (TPB) and customer satisfaction in the continued use of e-service: An integrated model</t>
  </si>
  <si>
    <t>10.1016/j.chb.2006.05.006</t>
  </si>
  <si>
    <t>NOV 2007</t>
  </si>
  <si>
    <t>This study has devoted much effort to developing an integrated model designed to predict and explain an individual's continued use of online services based on the concepts of the expectation disconfirmation model and the theory of planned behavior. Empirical data was collected from a field survey of Cyber University System (CUS) users to verify the fit of the hypothetical model. The measurement model indicates the theoretical constructs have adequate reliability and validity while the structured equation model is illustrated as having a high model fit for empirical data. Study's findings show that a customer's behavioral intention towards e-service continuance is mainly determined by customer satisfaction and additionally affected by perceived usefulness and subjective norm. Generally speaking, the integrated model can fully reflect the spirit of the expectation disconfirmation model and take advantage of planned behavior theory. After consideration of the impact of systemic features, personal characteristics, and social influence on customer behavior, the integrated model had a better explanatory advantage than other EDM-based models proposed in prior research. (C) 2006 Elsevier Ltd. All rights reserved.</t>
  </si>
  <si>
    <t>WOS:000247843700013</t>
  </si>
  <si>
    <t>Kirkwood, Jodyanne; Campbell-Hunt, Colin</t>
  </si>
  <si>
    <t>Kirkwood, Jodyanne Jane/0000-0001-7263-4254</t>
  </si>
  <si>
    <t>USING MULTIPLE PARADIGM RESEARCH METHODOLOGIES TO GAIN NEW INSIGHTS INTO ENTREPRENEURIAL MOTIVATIONS</t>
  </si>
  <si>
    <t>10.1142/S0218495807000137</t>
  </si>
  <si>
    <t>SEP 2007</t>
  </si>
  <si>
    <t>Much of the extant entrepreneurship research has focused on studying the field using positivist research methodologies and little attention has been paid to interpretive methodologies or the use of multiple paradigms. The focus of the paper is on illustrating how we applied a multiple paradigm research methodology to an existing research problem. Specifically, the research was concerned with gender differences in motivations for becoming an entrepreneur. We explain how a multiple paradigm research methodology enabled us to gain new insights into an aspect of entrepreneurship where results of the prior research were not only contradictory, but also lacked a focus on theoretical development. Our research process involved two phases. First, a mail survey which was designed to replicate existing studies was administered to 289 entrepreneurs. The second phase involved in-depth face-to-face interviews with 50 entrepreneurs (25 men and 25 women) who responded to the mail survey. Theoretical contributions regarding entrepreneurial motivation are detailed, as are some more general implications of using multiple paradigm research methodologies in other entrepreneurship and organizational research.</t>
  </si>
  <si>
    <t>WOS:000216725900001</t>
  </si>
  <si>
    <t>Wetzer, Inge M.; Zeelenberg, Marcel; Pieters, Rik</t>
  </si>
  <si>
    <t>al, oo mm/F-9270-2011</t>
  </si>
  <si>
    <t>Zeelenberg, Marcel/0000-0002-7100-4223</t>
  </si>
  <si>
    <t>Never eat in that restaurant, I did!: Exploring why people engage in negative word-of-mouth communication</t>
  </si>
  <si>
    <t>10.1002/mar.20178</t>
  </si>
  <si>
    <t>AUG 2007</t>
  </si>
  <si>
    <t>What do consumers want to achieve when they engage in negative word-of-mouth communication (N-WOM)? Two studies explore this question and reveal that consumers pursue specific goals when engaging in N-WOM and that these goals systematically differ between the specific negative emotions that are experienced. For example, the results reveal that consumers who experience anger engage in N-WOM to vent feelings or to take revenge. However, disappointed consumers engage in N-WOM to warn others, and consumers who experience regret communicate with others to strengthen social bonds or to warn them. This reveals the functionality of specific emotions to N-WOM, and how goals for N-WOM are associated with these emotions. This demonstrates that rather than being uniform, the content and implications of N-WOM are contingent on the specific emotions that consumers experience. (c) 2007 Wiley Periodicals, Inc.</t>
  </si>
  <si>
    <t>WOS:000247992400001</t>
  </si>
  <si>
    <t>Dimov, Dimo</t>
  </si>
  <si>
    <t>Dimov, Dimo/0000-0003-0894-7736</t>
  </si>
  <si>
    <t>From opportunity insight to opportunity intention: The importance of person-situation learning match</t>
  </si>
  <si>
    <t>10.1111/j.1540-6520.2007.00188.x</t>
  </si>
  <si>
    <t>JUL 2007</t>
  </si>
  <si>
    <t>Within the context of opportunity development as a learning process, this paper explores the intentionality that drives the early stages of this process, from the initial occurrence of an idea to its further exploration and elaboration by a potential entrepreneur. It establishes that the specific situations that induce opportunity insights also affect the roles that individuals' prior knowledge and learning approaches play for the formation of opportunity intentions. The likelihood of acting on their initial opportunity insights depends not only on how much prior knowledge individuals have of the opportunity domain, but also on whether their learning style matches the situation at hand. The results from an experiment show that domain-specific knowledge enables action when there is a person-situation match and impedes it when such a match is lacking.</t>
  </si>
  <si>
    <t>WOS:000247905300004</t>
  </si>
  <si>
    <t>Souitaris, Vangelis; Zerbinati, Stefania; Al-Laham, Andreas</t>
  </si>
  <si>
    <t>Do entrepreneurship programmes raise entrepreneurial intention of science and engineering students? The effect of learning, inspiration and resources</t>
  </si>
  <si>
    <t>10.1016/j.jbusvent.2006.05.002</t>
  </si>
  <si>
    <t>Drawing on the theory of planned behaviour, this study tests the effect of entrepreneurship programmes on the entrepreneurial attitudes and intentions of science and engineering students. This is necessary in order to confirm (or disconfirm) conventional wisdom that entrepreneurship education increases the intention to start a business. The results show that the programmes raise some attitudes and the overall entrepreneurial intention and that inspiration (a construct with an emotional element) is the programmes' most influential benefit. The findings contribute to the theories of planned behaviour and education and have wider implications for a theory of entrepreneurial emotions and also for the practice of teaching entrepreneurship. (c) 2006 Elsevier Inc. All rights reserved.</t>
  </si>
  <si>
    <t>WOS:000245774300006</t>
  </si>
  <si>
    <t>Chaitha, Wacharin; Viboonsunti, Chupen; Kittisopee, Tanattha; Permsuwan, Unchalee; Awipan, Ratanaporn; Karnjanarat, Penkarn</t>
  </si>
  <si>
    <t>Relationships of Service Quality, Patient Satisfaction and Patient Behavioral Intention of Pharmacy Service of Highly-Active Antiretroviral. erapy in Community Hospitals in Chiang Rai Province, Thailand</t>
  </si>
  <si>
    <t>ASR CHIANG MAI UNIVERSITY JOURNAL OF SOCIAL SCIENCES AND HUMANITIES</t>
  </si>
  <si>
    <t>JUN 2007</t>
  </si>
  <si>
    <t>The study examined the construct validity of the pharmacist model of pharmacy service quality of highly-active antiretroviral therapy (PSQ-HAART) program The proposed model was tested by identifying the relationships among pharmacy service quality, patient satisfaction and behavioral intention using path analysis. It simultaneously considered the direct effects of service quality and patient satisfaction on patient behavioral intention. It also considered the indirect effect of service quality on patient behavioral intention. Data collection was conducted during April 2005 among a random sample of 613 patients from 'Access to Care' clinics at 16 community hospitals in Chiang Rai province. A total of 607 questionnaires were returned (99.0 % response rate). Of these, 594 questionnaires were used for data analysis. The results suggest that service quality and patient satisfaction were directly correlated patient behavioral intention considered all the variables collectively (beta = 0.218 and 0.617 respectively, p &lt; 0.001). Service quality was also directly correlated patient satisfaction (beta = 0.431, p &lt; 0.001). The impact of service quality on patient behavioral intention was enhanced by the indirect correlation (beta = 0.266, p &lt; 0.001). Based on these results, the PSQ-HAART model was confirmed.. is model may be of benefit to the pharmacy service of highly-active antiretroviral therapy (HAART) programs. It implied that patients' perception of service quality must be developed before satisfying the patient. If patients were satisfied with pharmacy service, they would have positive behavioral intention towards the service.</t>
  </si>
  <si>
    <t>2408-1469</t>
  </si>
  <si>
    <t>WOS:000420456100011</t>
  </si>
  <si>
    <t>Mentoor, E. R.; Friedrich, C.</t>
  </si>
  <si>
    <t>Is entrepreneurial education at South African universities successful? An empirical example</t>
  </si>
  <si>
    <t>10.5367/000000007781236862</t>
  </si>
  <si>
    <t>After more than ten years of democracy in South Africa, many of the previously disadvantaged segments of the community, especially Blacks, would have hoped that a new economic order would have been created. Instead, South Africa still has very high unemployment and even young Black South Africans with a degree are not guaranteed a job. The purpose of this research was to ascertain whether a traditional first-year university business management course with an entrepreneurial component can contribute to the entrepreneurial orientation of students. The major features of entrepreneurs and innovators are knowledge, skills and attitudes. While the imparting of knowledge and the development of skills development receive, respectively, thorough and sketchy attention in formal education, attitude is hardly addressed. The need for achievement, innovation, locus of control and self-esteem are the variables of attitude that have been most commonly used in research on business motivation and the entrepreneur. To determine the success of an enterprise education course, therefore, the change in attitude of the students can be used as a measure. The instrument that was used to gauge the entrepreneurial attitude orientation of the students was an adaptation of an Entrepreneurial Attitude Orientation (EAO) scale. The authors tested 463 students using a pre-test and post-test approach, incorporating an experimental group and a control group. The results of this study do not augur well for the improvement of the entrepreneurial orientation of students.</t>
  </si>
  <si>
    <t>WOS:000442231000011</t>
  </si>
  <si>
    <t>Verhoef, Peter C.; Neslin, Scott A.; Vroomen, Bjorn</t>
  </si>
  <si>
    <t>Verhoef, Peter/E-8544-2014</t>
  </si>
  <si>
    <t>Verhoef, Peter/0000-0002-3448-2656</t>
  </si>
  <si>
    <t>Multichannel customer management: Understanding the research-shopper phenomenon</t>
  </si>
  <si>
    <t>INTERNATIONAL JOURNAL OF RESEARCH IN MARKETING</t>
  </si>
  <si>
    <t>10.1016/j.ijresmar.2006.11.002</t>
  </si>
  <si>
    <t>This paper develops and estimates a model for understanding the causes of research shopping, and investigates potential strategies for managing it. The research-shopper phenomenon is the tendency of customers to use one channel for search and another for purchase. We hypothesize three fundamental reasons for research shopping: (1) Attribute-based decision-making, (2) Lack of channel lock-in and (3) Cross-channel synergy. Our findings suggest all three mechanisms are at work in making Internet Search-Store Purchase the most popular form of research shopping. We illustrate how our methods could be used to simulate and evaluate various strategies for managing research shopping. (c) 2007 Elsevier B.V. All rights reserved.</t>
  </si>
  <si>
    <t>0167-8116</t>
  </si>
  <si>
    <t>1873-8001</t>
  </si>
  <si>
    <t>WOS:000247153000003</t>
  </si>
  <si>
    <t>Acedo, Francisco J.; Florin, Juan</t>
  </si>
  <si>
    <t>Acedo, Francisco J/AAM-8406-2021</t>
  </si>
  <si>
    <t>Acedo, Francisco J/0000-0003-0640-8739</t>
  </si>
  <si>
    <t>Understanding the risk perception of strategic opportunities: a tripartite model</t>
  </si>
  <si>
    <t>10.1002/jsc.787</t>
  </si>
  <si>
    <t>MAY 2007</t>
  </si>
  <si>
    <t>This paper develops and tests a model of risk perception that draws from entrepreneurship and cognitive theories. We propose that the perception of risk associated with strategic opportunities is influenced by the individual's past experience related to the opportunity, their cognitive style for gathering and analysing relevant information and their tolerance for ambiguous situations and outcomes. Furthermore, we posit that the individual's proactive disposition is central to these relationships. The model is tested on a sample of top managers of small and medium size firms regarding their risk perception associated with international expansion. Considerable support is found for the overall model. Copyright (C) 2007 John Wiley &amp; Sons, Ltd.</t>
  </si>
  <si>
    <t>WOS:000218090500002</t>
  </si>
  <si>
    <t>Jones, Michael A.; Reynolds, Kristy E.; Mothersbaugh, David L.; Beatty, Sharon E.</t>
  </si>
  <si>
    <t>The positive and negative effects of switching costs on relational outcomes</t>
  </si>
  <si>
    <t>10.1177/1094670507299382</t>
  </si>
  <si>
    <t>Research increasingly suggests the importance of switching costs in customer retention strategies. However, research on the downstream effects of different types of switching costs is lacking. This study seeks to address this issue by proposing and testing a framework for examining the alternative routes through which different types of switching costs (i.e., procedural, social, and lost benefits) operate in affecting relational outcomes. Consistent with our hypotheses, social switching costs, and lost benefits costs appear to bolster affective commitment, which subsequently increases positive emotions and repurchase intentions and decreases negative word of mouth. Furthermore, and again consistent with our hypotheses, procedural switching costs appear to bolster calculative commitment, which subsequently increases repurchase intentions in some instances but also increases negative emotions and negative word of mouth. Overall, this study's findings suggest that service firms should use caution when utilizing procedural switching costs as a retention strategy.</t>
  </si>
  <si>
    <t>WOS:000245882100005</t>
  </si>
  <si>
    <t>White, Roderick E.; Thornhill, Stewart; Hampson, Elizabeth</t>
  </si>
  <si>
    <t>White, Roderick/B-5789-2008</t>
  </si>
  <si>
    <t>White, Roderick/0000-0001-5288-8257</t>
  </si>
  <si>
    <t>A biosocial model of entrepreneurship: the combined effects of nurture and nature</t>
  </si>
  <si>
    <t>JOURNAL OF ORGANIZATIONAL BEHAVIOR</t>
  </si>
  <si>
    <t>10.1002/job.432</t>
  </si>
  <si>
    <t>Why do people get involved in the creation of new ventures? Prior research suggests entrepreneurial behavior has multiple causes. Nurture explanations; often couched in terms of sociological theories like social learning have been popular. Aspects of nascent entrepreneurs' social contexts, notably their family business background, have been associated with new venture creation. But nature also appears to play a role. Other research has linked heritable biological factors, including testosterone, with the career choice to launch a new venture. This study presents theory and evidence linking the combination of both sociological and biological factors with new venture creation: a biosocial model of entrepreneurship. Empirical results indicate new venture creation is more likely among those individuals having a higher testosterone level in combination with a family business background. Copyright (c) 2007 John Wiley &amp; Sons, Ltd.</t>
  </si>
  <si>
    <t>0894-3796</t>
  </si>
  <si>
    <t>1099-1379</t>
  </si>
  <si>
    <t>WOS:000246411100006</t>
  </si>
  <si>
    <t>Severt, Denver; Wang, Youcheng; Chen, Po-Ju; Breiter, Deborah</t>
  </si>
  <si>
    <t>Examining the motivation, perceived performance, and behavioral intentions of convention attendees: Evidence from a regional conference</t>
  </si>
  <si>
    <t>10.1016/j.tourman.2006.04.003</t>
  </si>
  <si>
    <t>APR 2007</t>
  </si>
  <si>
    <t>This study assessed convention attendee motivations, performance evaluation, satisfaction, and behavioral intentions in a regional conference setting. Data was collected from conference attendees in the southeast United States. The findings revealed a five-dimension conference motivation: (1) activities and opportunities, (2) networking, (3) convenience of conference, (4) education benefits and (5) products and deals. Furthermore, the relationships between attendee's evaluation of conference performance, satisfaction judgment, and behavioral intention were examined. The relationships between educational activities, overall satisfaction, word-of-mouth, and intent to return were found to be significant. Recommendations to the meeting planners for conferences are provided based oil the results. (c) 2006 Published by Elsevier Ltd.</t>
  </si>
  <si>
    <t>WOS:000244405500005</t>
  </si>
  <si>
    <t>Palacios Gomez, Jose Luis</t>
  </si>
  <si>
    <t>DESIGN AND EMPIRICAL VALIDATION OF A SCALE TO MEASURE PERCEIVED QUALITY OF SERVICE IN EDUCATIONAL INSTITUTIONS</t>
  </si>
  <si>
    <t>MAR 2007</t>
  </si>
  <si>
    <t>The aim of this work is to test the structural consistence and time stability of a scale to measure the perceived quality of a public socio-educational service. We take the customer satisfaction on several aspects of this service as the quality service indicator. The scale has been applied three successive times on the same service. In every application we have study its reliability and validity, by means of Cronbach test and both combined exploratory and confirmatory factor analysis. The results show a high reliability of the scale, remaining its factor structure all the time, in such a way that we can conclude this is likely a suitable and useful instrument to measure perceived quality in similar services.</t>
  </si>
  <si>
    <t>WOS:000411610200007</t>
  </si>
  <si>
    <t>Florin, Juan; Karri, Ranjan; Rossiter, Nancy</t>
  </si>
  <si>
    <t>FOSTERING ENTREPRENEURIAL DRIVE IN BUSINESS EDUCATION: AN ATTITUDINAL APPROACH</t>
  </si>
  <si>
    <t>JOURNAL OF MANAGEMENT EDUCATION</t>
  </si>
  <si>
    <t>10.1177/1052562905282023</t>
  </si>
  <si>
    <t>FEB 2007</t>
  </si>
  <si>
    <t>Drawing from research in individual characteristics of entrepreneurs and the theory of planned behavior from social psychology literature, this study identifies attitudinal dimensions of entrepreneurial drive (ED), proposes a model, and develops and tests an instrument to measure it. Results show that students differentiate among five attitudes that have been found to promote entrepreneurial behavior in prior research, namely, preference for innovation, nonconformity, proactive disposition, self-efficacy, and achievement motivation. Taken together, these attitudes define the authors'conceptualization of ED. The article provides recommendations of initiatives that were proven to be helpful in developing entrepreneurial drive in undergraduate business students.</t>
  </si>
  <si>
    <t>1052-5629</t>
  </si>
  <si>
    <t>1552-6658</t>
  </si>
  <si>
    <t>WOS:000409757100003</t>
  </si>
  <si>
    <t>Aron, David; Judson, Kimberly; Aurand, Timothy; Gordon, Geoffrey</t>
  </si>
  <si>
    <t>Consumer Grudgeholding: Does Age Make a Difference?</t>
  </si>
  <si>
    <t>10.1108/19355181200700004</t>
  </si>
  <si>
    <t>Bad service experiences potentially leading to long-standing grudges can be quite costly for an organization. In many cases, corporate actions and policies cause grudges as consumers grow more and more frustrated about their interactions with large, impersonal companies. The primary objectives of this study were to examine through empirical research the causes of consumer grudge-holding, the behaviors undertaken by grudgeholders in response to their outcome, the impact of grudges against businesses, and whether differences exist depending on the grudgeholder's age. The findings suggest that older consumers are more likely to discuss their concerns with store, company or organization employees, and in addition, they can be expected to tell more people outside of the firm than younger consumers. While neither younger nor older consumers appear highly inclined to purchase products or services from the firm following a bad experience, older respondents displayed a stronger aversion to the company, store or firm in question.</t>
  </si>
  <si>
    <t>WOS:000420787100004</t>
  </si>
  <si>
    <t>Chell, Elizabeth; Karata-Ozkan, Mine; Nicolopoulou, Katerina</t>
  </si>
  <si>
    <t>Karatas-Ozkan, Mine/0000-0002-9199-4156</t>
  </si>
  <si>
    <t>Social Entrepreneurship Education: Policy, Core Themes and Developmental Competencies</t>
  </si>
  <si>
    <t>Examining the policy context for social enterprises in the UK, in this paper, we argue for a comprehensive educational approach to meet the needs of social entrepreneurs and other stakeholders associated with social enterprises. We separate out the requirement of business competence and entrepreneurial capability that will enable the social entrepreneur and his team to assure the sustainability of the enterprise. We propose a framework that incorporates-from an education perspective-a number of specific areas in terms of skills and competences that social enterprises and social entrepreneurs should develop in order to tackle the challenges and needs in the domain of their business activity. We highlight that there are specific competencies to be developed in order for social entrepreneurship to be a terrain of more sustainable, innovative and creative venturing. The research discusses the value of developing a layered understanding of an educational approach for social entrepreneurship, whereby the scales of micro/meso/macro are taken into consideration: the individual experience, the relational community experience and the macro level experience with the field of entrepreneurship.</t>
  </si>
  <si>
    <t>WOS:000214615500005</t>
  </si>
  <si>
    <t>de Meyrick, Julian</t>
  </si>
  <si>
    <t>The Internet in Social Marketing Research</t>
  </si>
  <si>
    <t>10.1300/J054v17n01_05</t>
  </si>
  <si>
    <t>Social marketing campaigns are usually aimed at problems that exact a large toll in the community. Any campaign must be properly researched during the development process and afterward, to assess its impact. The target market for social marketing campaigns often includes younger members of the community. The research methodology used when developing or assessing these campaigns must therefore be appropriate to adolescents.This article discusses the application of Internet technology to research among adolescents using experience gained while testing potential antismoking messages among a sample of UK school students to illustrate the issues.Internet-based research has the potential to generate data that is comparable to that generated by conventional research methods and with improved efficiency in terms of timescale, cost, quality, and quantity of responses.(C) 2007 by The Haworth Press, Inc. All rights reserved.</t>
  </si>
  <si>
    <t>WOS:000211444000006</t>
  </si>
  <si>
    <t>Dimitriades, Zoe S.; Maroudas, Theodore S.</t>
  </si>
  <si>
    <t>Demographic predictors of service satisfaction in Greek public organizations</t>
  </si>
  <si>
    <t>MEASURING BUSINESS EXCELLENCE</t>
  </si>
  <si>
    <t>10.1108/13683040710752724</t>
  </si>
  <si>
    <t>Purpose - The study aims to extend satisfaction research by investigating potential gender and age effects on perceptions of satisfaction in a public service environment.Design/methodology/approach - Using the SERVPERF instrument, responses from a sample of 425 citizen-customers are examined using factor analysis, reliability analysis, and t-test to determine whether gender and age differences are present.Findings - Results illustrate that gender and age significantly affect satisfaction, in line with hypotheses. Specifically, the data show that male and older individuals tend to evaluate differently and to rate higher the level of experienced satisfaction, compared with female and younger citizen-customers.Research limitations/implications - This research focused on only one service sector, that of public services. As with any other study utilizing one service setting, this investigation should be replicated to provide validation across other servicescapes and/or national contexts.Originality/value - The paper offers insights into gender and age effects on evaluations of service satisfaction in public organizations.</t>
  </si>
  <si>
    <t>1368-3047</t>
  </si>
  <si>
    <t>1758-8057</t>
  </si>
  <si>
    <t>WOS:000214294100004</t>
  </si>
  <si>
    <t>He, Hongwei; Mukherjee, Avinandan</t>
  </si>
  <si>
    <t>I am, ergo I shop: does store image congruity explain shopping behaviour of Chinese consumers?</t>
  </si>
  <si>
    <t>10.1362/026725707X212766</t>
  </si>
  <si>
    <t>Extant research on the relationship between consumer image congruence and retail store choice suggests that there exist four types of self congruity (actual self-congruity, social self-congruity, ideal self-congruity, and ideal social self-congruity) based on the identification of four types of selfconcept (actual self-image, social self-image, ideal self-image, and ideal social self-image). Mixed results have been produced by research undertaken in the western context particularly in terms of which type(s) of self-congruity is(are) significantly related to consumer attitudes and behaviour. To assess further the predictive power of different types of image-congruity, we conducted an empirical study among Chinese consumers on the relationship between self-congruity, satisfaction, perceived value and store loyalty. China was chosen for this study because recent entry of European and American retailers in China exerts strong need for better understanding of retail consumer behaviour. Moreover both anecdotal and literature evidences suggest that Chinese consumers could differ significantly from the western counterparts in terms of how their self-congruity influences their shopping behaviour. The results of structural equation modelling on our sample (n=320) indicate that consumer attitude and store loyalty are mainly driven by self consistence and social confirmation (i.e., actual self-congruity and social self-congruity) rather than by self-enhancement or esteem (i.e., ideal selfcongruity and ideal social self-congruity). Our finding offers strong managerial implications for western retailers' marketing strategies in the Chinese market.</t>
  </si>
  <si>
    <t>WOS:000210866300005</t>
  </si>
  <si>
    <t>Kundu, Subblash C.; Rani, Sunita</t>
  </si>
  <si>
    <t>Kundu, Subhash C./R-5916-2019; Rani, Sunita/AAY-6576-2020</t>
  </si>
  <si>
    <t>Kundu, Subhash C./0000-0001-8681-2031; Rani, Sunita/0000-0002-0797-4524</t>
  </si>
  <si>
    <t>Human resources' self-esteem across gender and categories: a study</t>
  </si>
  <si>
    <t>10.1108/02635570710834018</t>
  </si>
  <si>
    <t>Purpose - The main objective of the study is to assess the self-esteem of the human resources including future workforce, trainees, managers, and entrepreneurs.Design/methodology/approach - Primary data based on 1,835 respondents were analyzed to compare the self-esteem of males and females of various categories. Statistical tools such as factor analysis, correlations, analysis of variance, means, grand means, and standard deviations were used for the analysis of the data gathered.Findings - Among all the derived five factors, respondents scored highest on strong belief which indicated the high self-esteem cognition. Significant differences were found between the various categories of students, managers, entrepreneurs, and trainees. Males and females also differed on certain aspects of self-esteem. The overall self-esteem of the sample was found to be marginally positive.Research limitations/implications - The limitation of the study was that the data were collected from North India only, though they could have been collected from the wider area. Rather it can be extended cross-culturally so that it may give more generalized conclusions.Practical implications - Self-esteem of human resources has managerial and policy implications. Self-esteem affects the organisational decisions regarding planning and hiring, motivating, retaining, and laying-off of human resources. High and positive self-esteem has a positive relationship with job performance, job satisfaction, organisational commitment, need for achievement, self-perceived competence, self-image, and success expectancy. Organizations should not only concentrate on hiring and retaining high and positive self-esteem employees, but also try to maintain the self-esteem level of the employees. Organisations can enhance employees' self-esteem by allowing them ample room for self-determination.Originality/value - This paper helps in understanding the level of self-esteem of males and females across categories and resultant behaviour. Inclusion of aspirants along with managers and entrepreneurs will definitely add to the existing knowledge, management theory and practice.</t>
  </si>
  <si>
    <t>WOS:000251461600007</t>
  </si>
  <si>
    <t>LaBat, Karen; Salusso, Carol; Rhee, Jongeun</t>
  </si>
  <si>
    <t>Home sewers' satisfaction with fit of apparel patterns</t>
  </si>
  <si>
    <t>10.1108/13612020710763155</t>
  </si>
  <si>
    <t>Purpose - The paper seeks to explore home sewers' satisfaction with the fit of garments made from home sewing patterns and to provide useful information to the home sewing industry to improve products and services for the target consumer.Design/methodology/approach - Home sewers attending home sewing expos in the states of Minnesota and Washington were surveyed to determine satisfaction with fit of home sewing patterns and to determine factors that may affect satisfaction with the patterns.Findings - The results clearly indicate that these respondents were frustrated with the fit of home sewing patterns and that their efforts to adjust patterns for better fit were typically not successful.Research limitations/implications - The limited sample does not allow generalization, but may lend some insight into problems the home sewing pattern industry may have in attracting and maintaining customer loyalty.Originality/value - Although there are many studies demonstrating consumer dissatisfaction with the fit of ready-to-wear apparel, few studies have focused specifically on the home sewing pattern industry. This industry could benefit from further understanding of its customer base.</t>
  </si>
  <si>
    <t>WOS:000212068000009</t>
  </si>
  <si>
    <t>Melian-Alzola, Lucia; Padron-Robaina, Victor</t>
  </si>
  <si>
    <t>MELIÁN-ALZOLA, LUCÍA/ABF-3982-2021</t>
  </si>
  <si>
    <t>PADRON-ROBAINA, VICTOR/0000-0001-6048-2935</t>
  </si>
  <si>
    <t>Measuring the results in B2C e-commerce</t>
  </si>
  <si>
    <t>INTERNATIONAL JOURNAL OF QUALITY &amp; RELIABILITY MANAGEMENT</t>
  </si>
  <si>
    <t>10.1108/02656710710730870</t>
  </si>
  <si>
    <t>Purpose - The purpose of this paper is to analyze the role and importance of results in B2C e-commerce from the customer's perspective, together with impact on overall perceived quality and customer attitudes.Design/methodology/approach - The data base for this study was obtained from a sample of 191 individuals who had purchased on the internet and the techniques used in the statistical analysis of the data were as follows: principal components analysis, structural equations and regression analyses.Findings - Two dimensions - cost and guarantee - explain value in e-commerce. In the data resulting from the analyses, guarantee turns out to be a more important factor with respect to overall perceived quality and consumer attitudes than cost.Research limitations/implications - If a company manages to improve its e-commerce transaction results, this will have a favorable effect on overall perceived quality and consumer attitudes. In other words, the result is as important as the process for a successful purchase.Practical implications - The scale, integrated for the dimensions guarantee and cost should help firms to identify and improve their B2C e- commerce results from the customer perspective. Consequently, it will have a positive effect on overall quality, disposition to repeat and disposition to recommend.Originality/value - Companies operating on the internet will find a number of suggestions in this paper on how to achieve competitive advantage through</t>
  </si>
  <si>
    <t>0265-671X</t>
  </si>
  <si>
    <t>1758-6682</t>
  </si>
  <si>
    <t>WOS:000211465600004</t>
  </si>
  <si>
    <t>Moliner, Miguel A.; Sanchez, Javier; Rodriguez, Rosa M.; Callarisa, Luis</t>
  </si>
  <si>
    <t>Fiol, Luis Jose Callarisa/Q-1609-2018; Sánchez-Garcia, Javier/K-3721-2012; Moliner, Miguel A. M/L-8002-2015; Moliner, Miguel Angel/AAX-5484-2021; Rodri­guez-Artola, Rosa M./Q-6044-2018</t>
  </si>
  <si>
    <t>Fiol, Luis Jose Callarisa/0000-0001-5710-225X; Sánchez-Garcia, Javier/0000-0002-7865-0076; Moliner, Miguel A. M/0000-0001-9274-4151; Moliner, Miguel Angel/0000-0001-9274-4151; Rodri­guez-Artola, Rosa M./0000-0001-7087-1109</t>
  </si>
  <si>
    <t>Perceived relationship quality and post-purchase perceived value - An integrative framework</t>
  </si>
  <si>
    <t>11-12</t>
  </si>
  <si>
    <t>10.1108/03090560710821233</t>
  </si>
  <si>
    <t>Purpose - The purpose of this paper is to study the formation of a consumer's attitude towards a supplier, given the identification of the key indicators of perceived relationship quality, and their links with one another and with the perceived value of a purchase.Design/methodology/approach - Three cities were chosen, in different regions of Spain, and of different sizes. A total of 402 valid interviews were carried out in two industries: tile manufacturing and tourism. The selection procedure was random.Findings - The results show that the consumer's satisfaction is the main basis for perceived relationship quality. The paper likewise verifies the importance of transaction-level evaluations for perceived relationship quality. The automatic affective reactions generated in the consumer in the first moments, and the social impact of the purchase, are aspects that determine perceived relationship quality. The paper also looks at the importance of considering commitment as an attitude.Research limitations/implications - The intention to repurchase should be incorporated, together with the social norms identified, in the model of Fishbein and Ajzen.Practical implications - To gain a customer's loyalty it is necessary to achieve his/her satisfaction. A supplier must pay attention to customers' trust and commitment throughout all transactions. Suppliers must take care of the quality of their products and the attention given by the contact personnel, paying special attention to certain emotional aspects relating to customers' enjoyment of the product and to their stay in the sales outlet during the process of deciding to purchase.Originality/value - The paper clarifies two new concepts, perceived value and the quality of the relationship, and empirically verifies the causal relationship between them, in two different industries.</t>
  </si>
  <si>
    <t>WOS:000251119200008</t>
  </si>
  <si>
    <t>Complainer characteristics when exit is closed</t>
  </si>
  <si>
    <t>INTERNATIONAL JOURNAL OF SERVICE INDUSTRY MANAGEMENT</t>
  </si>
  <si>
    <t>10.1108/09564230710732885</t>
  </si>
  <si>
    <t>Purpose - The paper seeks to investigate whether the demographic and socio-economic characteristics of complainers in a monopolistic market are different from those in a competitive market.Design/methodology/approach - A literature review is undertaken, with particular emphasis on the socio-economic characteristics of complainers. An empirical study is then presented. The empirical study consists of a large survey of satisfaction among consumers of the Norwegian Office for Social Insurance - a monopolistic governmental service provider.Findings - The study reveals that complainers in this monopolistic market belong to lower socio-economic groups. They typically have low incomes, are outside the labour market, have a modest standard of accommodation, and live alone.Research limitations/implications - The study analyses only one type of monopolistic institution in only one country. The generalisability of the findings might, therefore, be limited. The study demonstrates that consumer complaint behaviour in this monopolistic market differs from behaviour reported in competitive markets. Moreover, the study indicates that complainers in this monopolistic market are confronted with different complaint barriers when exit is closed.Practical implications - The findings of the study suggest that a monopolistic institution should encourage dissatisfied consumers to complain, and should make internal switching possibilities known to consumers.Originality/value - This paper is the first to study complainer characteristics in a monopolistic market structure empirically. The paper questions previous assumptions that complainers necessarily belong to upper socio-economic groups.</t>
  </si>
  <si>
    <t>0956-4233</t>
  </si>
  <si>
    <t>WOS:000245522300002</t>
  </si>
  <si>
    <t>Yu, Larry; Goulden, Munhtuya</t>
  </si>
  <si>
    <t>Yu, Larry/R-2652-2019</t>
  </si>
  <si>
    <t>A comparative analysis of international tourists' satisfaction in Mongolia</t>
  </si>
  <si>
    <t>10.1016/j.tourman.2005.06.003</t>
  </si>
  <si>
    <t>DEC 2006</t>
  </si>
  <si>
    <t>The purpose of this study was to examine international tourism development in Mongolia in the last decade and analyze international tourists' satisfaction of their travel experience with tourist attractions, facilities, services and prices. This study identified the demographic characteristics of international tourists from four regions: Europe, the US, Japan and other Asia/Pacific countries by surveying a sample of 530 visitors by air travel. Satisfaction level of international tourists from these four different regions were analyzed and compared to find regional similarities and differences. Recommendations were made for the Mongolian tourism authority to target efficiently its international tourism markets and improve tourism services in Mongolia. (c) 2005 Elsevier Ltd. All rights reserved.</t>
  </si>
  <si>
    <t>WOS:000240889900020</t>
  </si>
  <si>
    <t>Barbuto, John E., Jr.; Barbuto, Liezel; De la Rey, Piet; Boshoff, Adre B.; Xu, Ye</t>
  </si>
  <si>
    <t>Testing antecedents to sales performance in postapartheid era: A field study</t>
  </si>
  <si>
    <t>10.2466/PR0.99.2.603-618</t>
  </si>
  <si>
    <t>OCT 2006</t>
  </si>
  <si>
    <t>The predictors of objectively measured sales performance were assessed with 245 sales representatives from a large South African life insurance company. Sales representatives completed measures of their locus of control, entrepreneurial attitudes, biographical history, and performance was assessed from company records of sales, net commissions earned, and lapse ratios. The nature of employment contract, job status, and race explained significant differences in performance outcomes. The predictive nature of locus of control and entrepreneurial attitudes for performance outcomes was tested using structural equation modeling procedures, with limited validity. The implications for research and practice are also discussed.</t>
  </si>
  <si>
    <t>WOS:000242197800036</t>
  </si>
  <si>
    <t>Bhandari, Narendra C.</t>
  </si>
  <si>
    <t>Intention for Entrepreneurship among Students in India</t>
  </si>
  <si>
    <t>10.1177/097135570601500204</t>
  </si>
  <si>
    <t>SEP 2006</t>
  </si>
  <si>
    <t>The purpose of this research was to study what a group of university students in India intended to do upon completion of their college education: start their own business (become entrepreneurs) or work for someone else? A 62-item questionnaire was administered to the first year students of the Faculty of Commerce and Management Studies at Jai Narain Vyas University, Jodhpur, India. Of the 186 questionnaires returned, 100 were usable for this study. From the results of chisquare tests, of the eighteen independent variables, only two (luck and to lead other people) were found to have significant relationships with the dependent variable (to start your own business). According to results of factor analysis, six variables (to lead other people, to be my own boss, to put my innovative ideas into practice, determination, personal challenge and non-business education) were found to relate to the dependent variable. Finally, the logistic regression analysis showed that these six factors have a 92.35 per cent predictive value.</t>
  </si>
  <si>
    <t>WOS:000415401800004</t>
  </si>
  <si>
    <t>Hennig-Thurau, Thorsten; Groth, Markus; Paul, Michael; Gremler, Dwayne D.</t>
  </si>
  <si>
    <t>Gremler, Dwayne D./AAV-9580-2021; Paul, Michael/AAF-8098-2020; Groth, Markus/ABG-2429-2021</t>
  </si>
  <si>
    <t>Gremler, Dwayne D./0000-0002-2561-8101; Groth, Markus/0000-0003-0391-9007</t>
  </si>
  <si>
    <t>Are all smiles created equal? How emotional contagion and emotional labor affect service relationships</t>
  </si>
  <si>
    <t>10.1509/jmkg.70.3.58</t>
  </si>
  <si>
    <t>JUL 2006</t>
  </si>
  <si>
    <t>In this study, the authors examine the effects of two facets of employee emotions on customers' assessments of service encounters. Drawing on emotional contagion and emotional labor theories, they investigate the influence of the extent of service employees' display of positive emotions and the authenticity of their emotional labor display on customers' emotional states and, subsequently, on customers' assessments of the service interaction and their relationship with the service provider. To test the study hypotheses, 223 consumers participated in a simulated service encounter in which actors played the roles of service employees. In a 2 x 2 factorial design, the employees varied both the extent of their smiling behavior and their emotional labor display by engaging in surface or deep acting. The results show that the authenticity of employees' emotional labor display directly affects customers' emotional states. However, contrary to expectations, the extent of employee smiling does not influence customer emotions, providing no support for the existence of primitive emotional contagion in service interactions. Furthermore, employee emotions exert an influence on customer outcomes that are of interest to marketers.</t>
  </si>
  <si>
    <t>WOS:000239047000007</t>
  </si>
  <si>
    <t>Sachez, J; Callarisa, L; Rodriguez, RM; Moliner, MA</t>
  </si>
  <si>
    <t>Moliner, Miguel A. M/L-8002-2015; Sánchez-Garcia, Javier/K-3721-2012; Moliner, Miguel Angel/AAX-5484-2021; Fiol, Luis Jose Callarisa/Q-1609-2018</t>
  </si>
  <si>
    <t>Moliner, Miguel A. M/0000-0001-9274-4151; Sánchez-Garcia, Javier/0000-0002-7865-0076; Moliner, Miguel Angel/0000-0001-9274-4151; Fiol, Luis Jose Callarisa/0000-0001-5710-225X</t>
  </si>
  <si>
    <t>Perceived value of the purchase of a tourism product</t>
  </si>
  <si>
    <t>10.1016/j.tourman.2004.11.007</t>
  </si>
  <si>
    <t>JUN 2006</t>
  </si>
  <si>
    <t>Perceived value is a subjective construct that varies between customers, between cultures and at different times. This appreciation conceives perceived value as a dynamic variable, experienced before purchase, at the moment of purchase, at the time of use, and after use. Although post-purchase perceived value has been studied, little research has been done into the measurement of the overall perceived value of a purchase, where the tourist evaluates not only the consumption experience but also the purchase experience. By means of a multi-dimensional procedure, we have developed a scale of measurement of the perceived overall value of a purchase through 24 items grouped into six dimensions: (1) functional value of the travel agency (installations); (2) functional value of the contact personnel of the travel agency (professionalism); (3) functional value of the tourism package purchased (quality); (4) functional value price; (5) emotional value; and (6) social value. (c) 2005 Elsevier Ltd. All rights reserved.</t>
  </si>
  <si>
    <t>WOS:000236425900002</t>
  </si>
  <si>
    <t>Entrepreneurs and evolutionary biology: The relationship between testosterone and new venture creation</t>
  </si>
  <si>
    <t>ORGANIZATIONAL BEHAVIOR AND HUMAN DECISION PROCESSES</t>
  </si>
  <si>
    <t>10.1016/j.obhdp.2005.11.001</t>
  </si>
  <si>
    <t>MAY 2006</t>
  </si>
  <si>
    <t>Biological evolutionary processes select for heritable behaviors providing a survival and reproductive advantage. Accordingly, how we behave is, at least in part, affected by the evolutionary history of our species. This research uses evolutionary psychology as the theoretical perspective for exploring the relationship between a heritable biological characteristic (testosterone level) and an important business behavior (new venture creation). Data were collected from 31 MBA students with significant prior involvement in new venture creation and from 79 other student subjects with no new venture start-up experience. Consistent with evolutionary psychological theory, the biological (testosterone level) effect upon behavior (new venture creation) is partially mediated by the psychological (risk propensity). (c) 2005 Elsevier Inc. All rights reserved.</t>
  </si>
  <si>
    <t>0749-5978</t>
  </si>
  <si>
    <t>1095-9920</t>
  </si>
  <si>
    <t>WOS:000237581200002</t>
  </si>
  <si>
    <t>Klapper, Rita; Leger-Jarniou, Catherine</t>
  </si>
  <si>
    <t>Klapper, Rita/0000-0002-1680-7752</t>
  </si>
  <si>
    <t>Entrepreneurship intention among French Grande Ecole and university students An application of Shapero's model</t>
  </si>
  <si>
    <t>10.5367/000000006777699900</t>
  </si>
  <si>
    <t>APR 2006</t>
  </si>
  <si>
    <t>Arguably, entrepreneurship is still a recent phenomenon in French society, and its higher education establishments are still experimenting with ways to teach entrepreneurship and enterprise creation. This paper presents a unique opportunity to compare and contrast the entrepreneurial intention of French higher education students at three different establishments (a management Grande Ecole, an engineering Grande Ecole and a university) using the Shapero intention model. The study found that most of the students wanted to work in large organizations and were not intending to create a new company or work in a family business. There were significant differences, however, between management and engineering students in terms of their entrepreneurial environment, which may affect their attitudes to new business creation. The authors conclude that, while enforced learning through entrepreneurial courses and seminars may initially be off-putting, such initiatives may have longer-term beneficial impacts on entrepreneurial intention.</t>
  </si>
  <si>
    <t>WOS:000442221300011</t>
  </si>
  <si>
    <t>Chun, R; Davies, G</t>
  </si>
  <si>
    <t>Murphy, Kyle C./B-2358-2010; Meierer, Markus J./C-6234-2008</t>
  </si>
  <si>
    <t>Murphy, Kyle C./0000-0002-4077-6239; Davies, Gary/0000-0003-3511-9178</t>
  </si>
  <si>
    <t>The influence of corporate character on customers and employees: Exploring similarities and differences</t>
  </si>
  <si>
    <t>10.1177/0092070305284975</t>
  </si>
  <si>
    <t>SPR 2006</t>
  </si>
  <si>
    <t>Should the same corporate brand imagery appeal to both internal and external stakeholders? The authors explored similarities and differences in how the dimensions of corporate character affect the satisfaction and perceived differentiation of customers and employees of two successful retail organizations. Using multigroup structural equation modeling of survey data (N = 1,252), the authors found significant differences on two dimensions: enterprise and competence. Enterprise (e.g., imaginative, innovative) was positively associated with customer satisfaction, had no significant impact on employee satisfaction, and was negatively associated with employee perceived differentiation. Competence (reliable, leading) was positively associated with employee perceived differentiation but had no impact on customer perceived differentiation. The influence of chic (stylish, prestigious) was similar for both customer and employee satisfaction and differentiation. This analysis shows how certain dimensions of corporate character can be usefully promoted to both customers and employees, while other dimensions would benefit from a stakeholder-specific approach.</t>
  </si>
  <si>
    <t>WOS:000237112100006</t>
  </si>
  <si>
    <t>Luna, AL</t>
  </si>
  <si>
    <t>Faculty salary equity cases: Combining statistics with the law</t>
  </si>
  <si>
    <t>JOURNAL OF HIGHER EDUCATION</t>
  </si>
  <si>
    <t>10.1353/jhe.2006.0015</t>
  </si>
  <si>
    <t>MAR-APR 2006</t>
  </si>
  <si>
    <t>Researchers have used many statistical models to determine whether an institution's faculty pay structure is equitable, with varying degrees of success. Little attention, however, has been given to court interpretations of statistical significance or to what variables courts have acknowledged should be used in an equity model. This article discusses the differences between statistics and the law, using prominent faculty salary court decisions as an aid in fine-tuning an institutional faculty salary study.</t>
  </si>
  <si>
    <t>0022-1546</t>
  </si>
  <si>
    <t>1538-4640</t>
  </si>
  <si>
    <t>WOS:000236154100001</t>
  </si>
  <si>
    <t>Zhao, H; Seibert, SE</t>
  </si>
  <si>
    <t>Seibert, Scott/AAU-5483-2021</t>
  </si>
  <si>
    <t>Zhao, Hao/0000-0002-6389-6938</t>
  </si>
  <si>
    <t>The big five personality dimensions and entrepreneurial status: A meta-analytical review</t>
  </si>
  <si>
    <t>JOURNAL OF APPLIED PSYCHOLOGY</t>
  </si>
  <si>
    <t>10.1037/0021-9010.91.2.259</t>
  </si>
  <si>
    <t>MAR 2006</t>
  </si>
  <si>
    <t>In this study, the authors used meta-analytical techniques to examine the relationship between personality and entrepreneurial status. Personality variables used in previous studies were categorized according to the five-factor model of personality. Results indicate significant differences between entrepreneurs and managers on 4 personality dimensions such that entrepreneurs scored higher on Conscientiousness and Openness to Experience and lower on Neuroticism and Agreeableness. No difference was found for Extraversion. Effect sizes for each personality dimension were small, although the multivariate relationship for the full set of personality variables was moderate (R = .37). Considerable heterogeneity existed for all of the personality variables except Agreeableness, suggesting that future research should explore possible moderators of the personality-entrepreneurial status relationship.</t>
  </si>
  <si>
    <t>64th Annual Meeting of the Academy-of-Management64th Annual Meeting of the Academy-of-Management</t>
  </si>
  <si>
    <t>AUG 06-11, 2004AUG 06-11, 2004</t>
  </si>
  <si>
    <t>Acad ManagementAcad Management</t>
  </si>
  <si>
    <t>New Orleans, LANew Orleans, LA</t>
  </si>
  <si>
    <t>0021-9010</t>
  </si>
  <si>
    <t>1939-1854</t>
  </si>
  <si>
    <t>WOS:000236386100002</t>
  </si>
  <si>
    <t>Bei, Lien-Ti; Shang, Cian-Fong</t>
  </si>
  <si>
    <t>Building marketing strategies for state-owned enterprises against private ones based on the perspectives of customer satisfaction and service quality</t>
  </si>
  <si>
    <t>10.1016/j.jretconser.2004.07.002</t>
  </si>
  <si>
    <t>JAN 2006</t>
  </si>
  <si>
    <t>In the process of deregulation and privatization, profit-seeking state-owned as well as private enterprises typically compete directly in the same market. This paper employed two data sets, namely those from the banking and gas station industries in Taiwan, to fulfill two objectives. The first is to evaluate the effectiveness of state-owned enterprises as measured by service quality and customer satisfaction. The second objective is to develop the key marketing strategies for these state-owned enterprises according to simultaneous importance-performance analysis. The results show that customers' overall satisfaction with state-owned enterprises is much lower than that with private competitors, a fact mainly attributed to the formers' poor service quality. Marketing strategies for state-owned enterprises should concentrate on employee-related service quality attributes. In the short-run, ability-related attributes can be improved through effective standardized operating procedures, employee training and sufficient manpower. In the long run, attitude-related attributes can be transformed through a customer-oriented culture. (C) 2004 Elsevier Ltd. All rights reserved.</t>
  </si>
  <si>
    <t>WOS:000213712100001</t>
  </si>
  <si>
    <t>Goetzinger, Lynn; Park, Jung Kun; Widdows, Richard</t>
  </si>
  <si>
    <t>park, jungkun/ABF-8427-2020</t>
  </si>
  <si>
    <t>park, jungkun/0000-0003-0752-0351</t>
  </si>
  <si>
    <t>E-customers' third party complaining and complimenting behavior</t>
  </si>
  <si>
    <t>10.1108/09564230610656999</t>
  </si>
  <si>
    <t>Purpose - To provide an initial framework for online third party complaining and complimenting behavior as a consequence of online product or customer service failure or success, using a third party consumer evaluation web site.Design/methodology/approach - Based on critical incidents supplied by consumers in a third party consumer forum web site, a clear picture of the type and frequency of online service failures and successes is expected to develop using critical incident technique and scientific text analyzing methods for qualitative analysis.Findings - The speed of shipping, shipping materials or packaging and customer service appear to be critical for the online transaction to be a success. Ease of ordering was shown to influence the likelihood of complimenting the most. The results provided support for the existence of bivalent satisfiers, monovalent satisfiers and monovalent dissatisfiers within the online retail environment.Research limitations/implications - Text analyzer has certain software limitations that should be considered. While searching for word patterns, it is possible for the software to use one of several clustering methods, which may be open to subjective interpretation to some extent. The quantitative portion of the study was also limited by the four attribute categories that were used by the online third party web site.Practical implications - The results provide very practical information and impartial advice for online retailers to improve their service by managing reputation in third party consumer evaluations.Originality/value - Provides an initial step towards understanding the nature of online store third party complimenting and complaining behaviour.</t>
  </si>
  <si>
    <t>ServSIG Conference 2005ServSIG Conference 2005</t>
  </si>
  <si>
    <t>JUN 02-04, 2005JUN 02-04, 2005</t>
  </si>
  <si>
    <t>Natl Univ of Singapore, Singapore, SINGAPORENatl Univ of Singapore, Singapore, SINGAPORE</t>
  </si>
  <si>
    <t>WOS:000237633400005</t>
  </si>
  <si>
    <t>Gurol, Yonca; Atsan, Nuray</t>
  </si>
  <si>
    <t>Entrepreneurial characteristics amongst university students Some insights for entrepreneurship education and training in Turkey</t>
  </si>
  <si>
    <t>10.1108/00400910610645716</t>
  </si>
  <si>
    <t>Purpose - The purpose of this research is to explore the entrepreneurship profile of Turkish university students and to make an evaluation for their entrepreneurship orientation by comparing them with non-entrepreneurially inclined students.Design/methodology/approach - In this study, six traits, namely need for achievement, locus of control, risk taking propensity, tolerance for ambiguity, innovativeness and self-confidence, are used to define the entrepreneurial profile of students. The study is conducted on a random sample of fourth year university students (n = 400) from two Turkish universities. The question what are you planning to do after graduation? was asked to students in order to discriminate between those who are entrepreneurially inclined and those who are not. Respondents who have a response saying that I'm planning to form my own business venture are accepted as potential entrepreneurs. Then, the entrepreneurial traits of these students are subjected to a comparative analysis with other students who do not plan to start their own businesses, and thus are not included in the group of potential entrepreneurs. In short, a 40-item questionnaire is administered to students, with questions related to demographic variables, entrepreneurial inclination, and six entrepreneurial traits above cited (with Likert type items).Findings - The results of the t-tests showed that, except for tolerance for ambiguity and self-confidence, all entrepreneurial traits are found to be higher in entrepreneurially inclined students, as compared to entrepreneurially non-inclined students. That is, these students are found to have higher risk taking propensity, internal locus of control, higher need for achievement and higher innovativeness.Research limitations/implications - The study comprises fourth year students only, and the percentage of students in the sample who wish to be entrepreneurs is quite low (18 per cent). Also, there are only two universities included in the sample. Further study can be conducted on a wider basis to lead to more general conclusions.Practical implications - This study provides insight into entrepreneurship education, as to which entrepreneurial characteristics can be developed to raise good entrepreneurs.Originality/value - This study contributes to understanding the differences between characteristics of entrepreneurially inclined and non-inclined students at the edge of graduation.</t>
  </si>
  <si>
    <t>WOS:000213435200018</t>
  </si>
  <si>
    <t>Hannan, Mark; Leitch, Claire; Hazlett, Shirley-Ann</t>
  </si>
  <si>
    <t>Leitch, Claire Marie/0000-0003-0601-6233</t>
  </si>
  <si>
    <t>Measuring the impact of entrepreneurship education: a cognitive approach to evaluation</t>
  </si>
  <si>
    <t>INTERNATIONAL JOURNAL OF CONTINUING ENGINEERING EDUCATION AND LIFE-LONG LEARNING</t>
  </si>
  <si>
    <t>10.1504/IJCEELL.2006.010962</t>
  </si>
  <si>
    <t>The number of entrepreneurship courses currently being offered by universities has increased dramatically since the 1960s. This is primarily due to increased government emphasis on creating new ventures and alleviating unemployment. With this increase in entrepreneurship education, a number of issues still surround the delivery of entrepreneurship in universities. This paper aims to address one of these concerns, that of evaluation. Effective evaluation is needed to determine the net benefits of entrepreneurship courses to the stakeholders involved and also to address issues of accountability. This paper argues that through a cognitive approach to evaluation, researchers can measure the impact of entrepreneurship courses from the perspective of the student. A model adapting Shapero's (model) `Entrepreneurial Event' and incorporating the cognitive approaches of self-efficacy, attitudes, perceived feasibility and desirability and entrepreneurial intentions to determine the effectiveness of entrepreneurship courses is presented.</t>
  </si>
  <si>
    <t>1560-4624</t>
  </si>
  <si>
    <t>1741-5055</t>
  </si>
  <si>
    <t>WOS:000213149800008</t>
  </si>
  <si>
    <t>Martinez-Tur, V; Peiro, JM; Ramos, J; Moliner, C</t>
  </si>
  <si>
    <t>Moliner, Carolina/E-9764-2011; MARTINEZ-TUR, VICENTE/H-2602-2013; Ramos, Jose/AAJ-1090-2020; Ramos, Jose/P-5084-2016; Peiro, Jose M./B-3388-2011</t>
  </si>
  <si>
    <t>Moliner, Carolina/0000-0002-2265-8028; MARTINEZ-TUR, VICENTE/0000-0002-6388-569X; Ramos, Jose/0000-0003-0821-214X; Ramos, Jose/0000-0003-0821-214X; Peiro, Jose M./0000-0001-5293-0355</t>
  </si>
  <si>
    <t>Justice perceptions as predictors of customer satisfaction: The impact of distributive, procedural, and interactional justice</t>
  </si>
  <si>
    <t>10.1111/j.0021-9029.2006.00005.x</t>
  </si>
  <si>
    <t>This article attempts to extend prior research by testing the effects of justice components (distributive, procedural, and interactional) on customer satisfaction beyond the expectancy disconfirmation paradigm. To this end, two separate field survey studies were conducted. A total of 568 customers were surveyed in 38 hotels and 40 restaurants. The results showed that distributive justice was critical in predicting customer satisfaction, while the influence of procedural and interactional justice was secondary. Justice concepts were also robust against the simultaneous inclusion of disconfirmation and performance in the satisfaction equation. The article concludes with theoretical and managerial implications, as well as opportunities for future research.</t>
  </si>
  <si>
    <t>WOS:000236554400005</t>
  </si>
  <si>
    <t>Moliner-Velázquez, Beatriz/F-2082-2016; Gil-Saura, Irene/P-7180-2015; Berenguer-Contri, Gloria/E-6826-2016; Blasco, María Fuentes/E-7800-2016</t>
  </si>
  <si>
    <t>Moliner-Velázquez, Beatriz/0000-0003-0357-749X; Gil-Saura, Irene/0000-0002-5758-0806; Berenguer-Contri, Gloria/0000-0002-8063-6791; Blasco, María Fuentes/0000-0002-7082-7068</t>
  </si>
  <si>
    <t>Antecedents to Complaint Behaviour in the Context of Restaurant Goers</t>
  </si>
  <si>
    <t>10.1080/09593960600980030</t>
  </si>
  <si>
    <t>This article deals with the process by which consumer complaint behaviour is formed. The general aim is to analyse the nature of this type of response to dissatisfaction, describing its development in terms of how it is influenced by a combination of several factors already researched in the literature. The most relevant contributions from the related theoretical work indicate that public and private responses (complaint behaviour) are the most common reactions of consumers when faced with a dissatisfactory experience. A group of determinants which influence these responses in different ways has also been identified. The main objective of this study is to analyse the relationship between the different determinants of complaint behaviour with the aim of identifying the variables which exert the greatest influence.</t>
  </si>
  <si>
    <t>WOS:000438678500001</t>
  </si>
  <si>
    <t>Martz, W. M. Benjamin, Jr.; Biscaccianti, Alessandro; Neil, Thomas C.; Williams, Robert J.</t>
  </si>
  <si>
    <t>A MULTI CULTURE PERCEPTION OF THE ENTREPRENEURIAL LIFESTYLE</t>
  </si>
  <si>
    <t>10.1142/S0218495805000203</t>
  </si>
  <si>
    <t>DEC 2005</t>
  </si>
  <si>
    <t>Business schools around the world offer courses and even complete degrees emphasizing entrepreneurship. However, the perception of an entrepreneur differs across cultures. This paper presents results from a set of 900 questionnaires collected over two years in three countries: United States; United Kingdom and France. The analysis found support for the basic conjecture that the perception of entrepreneurship differs between countries; the US students perceived the entrepreneurship lifestyle as a better lifestyle than did students from the France or the UK.Historically, the area of entrepreneurship is suggested as a key factor for a successful business environment. Business schools around the world offer courses and even complete degrees emphasizing entrepreneurship. However, the perception of an entrepreneur differs across cultures. The entrepreneurial lifestyle is perceived, rewarded, acknowledged, etc. differently across cultures based upon cultural norms. This paper presents results from a set of data collected over two years in three countries: United States; United Kingdom and France. The analysis of over 900 questionnaires found support for the basic conjecture that the perception of entrepreneurship differs between countries and in the direction predicted by the TEA report; the US students perceived the entrepreneurship lifestyle better than did students from the France or the UK. The final section of the paper is highlights the cross-cultural differences found and offers some ideas on why they occur.</t>
  </si>
  <si>
    <t>WOS:000216719800003</t>
  </si>
  <si>
    <t>Wincent, Joakim; Westerberg, Mats</t>
  </si>
  <si>
    <t>Westerberg, Mats/C-3300-2012</t>
  </si>
  <si>
    <t>Westerberg, Mats/0000-0001-5464-9292</t>
  </si>
  <si>
    <t>PERSONAL TRAITS OF CEOS, INTER-FIRM NETWORKING AND ENTREPRENEURSHIP IN THEIR FIRMS: INVESTIGATING STRATEGIC SME NETWORK PARTICIPANTS</t>
  </si>
  <si>
    <t>10.1142/S1084946705000215</t>
  </si>
  <si>
    <t>This research tests a model including direct and indirect effects of CEO's personal traits (i.e., tolerance for ambiguity and self-efficacy) on entrepreneurial behavior for firms in a specific context, namely strategic SME networks. Findings indicate no direct relationship between personal traits and entrepreneurial behavior on the firm level but reports positive relationship between CEO's traits and levels of inter-firm networking with other strategic SME network participants. Inter-firm networking, in turn, is positively related to entrepreneurial behavior on the firm level. Our results thus indicate that personal traits of the CEO can be important to study in order to understand small firm behavior and performance. The absence of direct links may hide interesting indirect and mediating influences. Based on this, we argue that it is important for future research in the entrepreneurship domain to consider inclusion of context-specific action-based factors that may link CEO traits to entrepreneurship.</t>
  </si>
  <si>
    <t>WOS:000216718700006</t>
  </si>
  <si>
    <t>Hemingway, CA</t>
  </si>
  <si>
    <t>Personal values as a catalyst for corporate social entrepreneurship</t>
  </si>
  <si>
    <t>10.1007/s10551-005-0132-5</t>
  </si>
  <si>
    <t>SEP 2005</t>
  </si>
  <si>
    <t>The literature acknowledges a distinction between immoral, amoral and moral management. This paper makes a case for the employee (at any level) as a moral agent, even though the paper begins by highlighting a body of evidence which suggests that individual moral agency is sacrificed at work and is compromised in deference to other pressures. This leads to a discussion about the notion of discretion and an examination of a separate, contrary body of literature which indicates that some individuals in corporations may use their discretion to behave in a socially entrepreneurial manner. My underlying assumption is that CSR isn't solely driven by economics and that it may also be championed as a result of a personal morality, inspired by employees' own socially oriented personal values. A conceptual framework is put forward and it is suggested that individuals may be categorized as Active or Frustrated Corporate Social Entrepreneurs; Conformists or Apathetics, distinguished by their individualistic or collectivist personal values. In a discussion of the nature of values, this paper highlights how values may act as drivers of our behavior and pays particular attention to the values of the entrepreneur, thereby linking the existing debate on moral agency with the field of corporate social responsibility.</t>
  </si>
  <si>
    <t>Annual Confernece of the European-Business-Ethics-NetworkAnnual Confernece of the European-Business-Ethics-Network</t>
  </si>
  <si>
    <t>European Business Eth NetworkEuropean Business Eth Network</t>
  </si>
  <si>
    <t>Cambridge, ENGLANDCambridge, ENGLAND</t>
  </si>
  <si>
    <t>WOS:000232472400004</t>
  </si>
  <si>
    <t>Krauss, SI; Frese, M; Friedrich, C; Unger, JM</t>
  </si>
  <si>
    <t>Frese, Michael/B-3283-2014; Frese, Michael/B-4599-2008</t>
  </si>
  <si>
    <t>Frese, Michael/0000-0002-6462-4395; Frese, Michael/0000-0002-6462-4395</t>
  </si>
  <si>
    <t>Entrepreneurial orientation: A psychological model of success among southern African small business owners</t>
  </si>
  <si>
    <t>10.1080/13594320500170227</t>
  </si>
  <si>
    <t>This study examines the relationship of the psychological construct Entrepreneurial Orientation ( EO) with business success in a sample of N= 248 southern African business owners. We reintroduce the individual in EO research and show the importance of the person of the entrepreneur for business performance: Hierarchical regression analyses revealed significant relationships between EO components ( personal initiative, achievement-, and risk-taking orientation) as well as overall EO and business performance. In addition, confirmatory factor analysis supported a single factor construct of EO that consists of learning, achievement, and autonomy orientation, competitive aggressiveness, innovative and risk-taking orientation, and of personal initiative.In this study, we develop an individual-based psychological concept of Entrepreneurial Orientation ( EO) and investigate the relationship between business owners' EO and business performance in southern Africa. EO has primarily been discussed from a firm-level perspective ( e. g., Covin &amp; Slevin, 1991; Lumpkin &amp; Dess, 1996). It characterized businesses in their early years and was found to be important for firm success. In contrast, we apply a psychological approach with EO as an interindividual difference variable. Thus, our focus is the business owner and the general relationship between individual EO and performance of southern African small business owners.</t>
  </si>
  <si>
    <t>WOS:000232228600005</t>
  </si>
  <si>
    <t>Wong, Wing-Ki; Cheung, Hong-Man; Venuvinod, Patri K.</t>
  </si>
  <si>
    <t>INDIVIDUAL ENTREPRENEURIAL CHARACTERISTICS AND ENTREPRENEURIAL SUCCESS POTENTIAL</t>
  </si>
  <si>
    <t>10.1142/S0219877005000502</t>
  </si>
  <si>
    <t>Entrepreneurial technology-based new venture constitutes a dominant proportion of incubated firms. Often, such firms are established by engineering graduates. This paper investigates a methodology for assessing the potential for success of new ventures set up at an early stage by engineering students via an evaluation of the entrepreneurial personalities of engineering students. The survey of 215 students of Manufacturing Engineering indicates particular traits have a strong predictive impact on the proclivity towards the different `idea factors on innovation'suggested by Goldenberg et al. [ 1999]. In particular, `risk-taking propensity' and 'need to achieve' are two critical characteristics that significantly influence the selection of 'success-intended' idea factors whereas 'external locus of control' influences the selection of 'failure-intended' idea factors. The findings have important implications for researchers, business incubators, and policy makers inside and outside universities. Based on the extensive literature and successful result in demonstrating entrepreneurial characteristics as predictors of sustainable competitive advantage of future entrepreneurs by identifying types of idea factor adopter, the results of this study can be used either as a self-evaluation (self-screening) before starting a new venture that has a higher success probability. Specifically, the results indicate that the classification of idea factor adopters, in terms of entrepreneurial behavior, the incubator may be better able to identify the go or no-go decision for applicants. For instance, incubators could try to base their selection process for business incubation programme partly on information provided by applicants about personality traits and preferences regarding entrepreneurship.</t>
  </si>
  <si>
    <t>WOS:000216851900003</t>
  </si>
  <si>
    <t>Grace, Debra; O'Cass, Aron</t>
  </si>
  <si>
    <t>O'Cass, Aron/AAS-1348-2020</t>
  </si>
  <si>
    <t>Grace, Debra/0000-0003-4944-3104; O'Cass, Aron/0000-0003-0127-3759</t>
  </si>
  <si>
    <t>An examination of the antecedents of repatronage intentions across different retail store formats</t>
  </si>
  <si>
    <t>10.1016/j.jretconser.2004.08.001</t>
  </si>
  <si>
    <t>JUL 2005</t>
  </si>
  <si>
    <t>This study explores the extent to which repatronage intentions of retail stores are affected by perceived value for money, customer satisfaction and consumption feelings. In addition, we examine the effect of store service provision as an antecedent to such consumer evaluations of retail stores. These relationships are modeled overall and then examined in the context of both department stores (defined as mass-merchandisers, which highlight quality image and high customer service) and discount stores (defined as mass-merchandisers with an emphasis on self-service and low prices). While all paths (except one) were significant in the overall model, differences were found when comparing the department and discount store models. Overall, perceived value for money played a much more significant role in the discount store model, whereas consumption feelings were shown to be more central to the department store model. (C) 2004 Elsevier Ltd. All rights reserved.</t>
  </si>
  <si>
    <t>WOS:000213710100001</t>
  </si>
  <si>
    <t>Markman, GD; Baron, RA; Balkin, DB</t>
  </si>
  <si>
    <t>Markman, Gideon/B-7494-2019</t>
  </si>
  <si>
    <t>Are perseverance and self-efficacy costless? Assessing entrepreneurs' regretful thinking</t>
  </si>
  <si>
    <t>10.1002/job.305</t>
  </si>
  <si>
    <t>FEB 2005</t>
  </si>
  <si>
    <t>New business formation is a formidable and daunting task, which may require personal perseverance and self-efficacy. If this is indeed the case, will entrepreneurs and non-entrepreneurs differ on such attributes? Also, if high levels of perseverance and self-efficacy help entrepreneurs to overcome setbacks, snags, and obstacles, do these positive attributes co-occur with significant personal costs, such as the tendency to experience regretful thinking? This study uses a random sample of 217 patent inventors in the medical industry (surgery devices) to address these questions. Results indicate that entrepreneurs score significantly higher on self-efficacy and on two distinct aspects of perseverance-perceived control over adversity and perceived responsibility regarding outcome of adversity-than did non-entrepreneurs. Also, although entrepreneurs report the same number of regrets, their regrets are stronger and are qualitatively different from those reported by non-entrepreneurs. These findings suggest that perseverance and self-efficacy do indeed co-occur with regretful thinking. Finally, post hoc analysis reveals that the higher the overall perseverance scores of patent inventors, the higher their annual earnings. We conclude by examining the implications for theory, researcher, and practice. Copyright (C) 2005 John Wiley Sons, Ltd.</t>
  </si>
  <si>
    <t>WOS:000226952300001</t>
  </si>
  <si>
    <t>Dabholkar, PA; Overby, JW</t>
  </si>
  <si>
    <t>Overby, Jeffrey/ABE-2742-2020</t>
  </si>
  <si>
    <t>Overby, Jeffrey/0000-0002-1409-6213</t>
  </si>
  <si>
    <t>Linking process and outcome to service quality and customer satisfaction evaluations - An investigation of real estate agent service</t>
  </si>
  <si>
    <t>10.1108/09564230510587131</t>
  </si>
  <si>
    <t>Purpose - To examine precisely how service process and service outcome are related to service quality and customer satisfaction evaluations, and to look for consistent patterns in the relationships between these four concepts.Design/methodology/approach - A theoretical framework is proposed to suggest links between the four concepts. The study is conducted in the real estate industry, and the focus is on home sellers' evaluations of the real estate agent's service. In-depth interviews and a short survey are used to collect the data. A combination of content analysis and statistical tests is used to look for patterns in the data.Findings - As proposed, process factors are closely linked with service quality, and outcome factors are closely linked with customer satisfaction. Also, as proposed, service quality evaluations precede customer satisfaction for normal service evaluations, but the opposite causal order is found for extreme service evaluations.Research limitations/implications - The study is conducted in the USA and is based on a relatively small sample, but sufficient for qualitative (and simple statistical) analysis. The differential links proposed and found between the four concepts advance researchers' understanding of the basis for service evaluations.Practical implications - Managers can focus more on either service process or service outcome based on their specific objectives and/or resource constraints in different situations.Originality/value - It is the first study to propose and empirically support the idea that service process is closely linked with service quality evaluations, whereas service outcome is closely linked with customer satisfaction evaluations.</t>
  </si>
  <si>
    <t>WOS:000228779800003</t>
  </si>
  <si>
    <t>Hede, Anne-Marie; Jago, Leo; Deery, Margaret</t>
  </si>
  <si>
    <t>Segmentation of Special Event Attendees Using Personal Values: Relationships with Satisfaction and Behavioural Intentions</t>
  </si>
  <si>
    <t>2-4</t>
  </si>
  <si>
    <t>10.1300/J162v05n02_03</t>
  </si>
  <si>
    <t>This article presents the findings from research undertaken within a conceptual framework that included personal values, satisfaction and post-consumption behavioural intentions. The findings of a quantitative study (n = 354) conducted at a theatre-event indicate that attendees who were more inclined to place importance on their 'connectedness' with others were generally more satisfied with their attendance overall and with most of the attributes of the special event that were measured. Similar results were also found for attendees' post-sumption behavioural intentions; however, other personal value systems, such as that associated with hedonism, also emerged as important. These results can be used by managers and marketers of special events to enhance the special sustainability. (C) 2004 by The Haworth Press, Inc. All rights reserved.</t>
  </si>
  <si>
    <t>WOS:000212530500003</t>
  </si>
  <si>
    <t>Kara, Ahmet; Lonial, Subhash; Tarim, Mehves; Zaim, Selim</t>
  </si>
  <si>
    <t>Tarim, Mehves/AAA-4292-2019; zaim, selim/ABI-8229-2020</t>
  </si>
  <si>
    <t>A paradox of service quality in Turkey The seemingly contradictory relative importance of tangible and intangible determinants of service quality</t>
  </si>
  <si>
    <t>EUROPEAN BUSINESS REVIEW</t>
  </si>
  <si>
    <t>10.1108/09555340510576230</t>
  </si>
  <si>
    <t>Purpose - Are there cases or contexts where certain groups of customers who are expected to place a considerable emphasis and importance on the tangible qualities of services end up attributing a greater weight to the intangible qualities? This paper attempts to exemplify the existence of such cases, and explain why such cases are, at times, paradoxical in nature, and how such cases could arise.Design/methodology/approach - The paper employs a structural-equation-modeling approach to theorize about, and empirically examine, the tangible and intangible determinants of service quality. The model and the path developed in the paper also capture the relationship between service quality and customer satisfaction. Using AMOS, the empirical estimation of the model is carried out.Findings - The central finding is that all intangible factors associated with service quality turn out to be unequivocally more important than the tangible ones in the Turkish non-profit health-care sector under investigation. In other words, intangible factors appear to play a statistically more significant role compared with tangible factors in determining the overall customer satisfaction and the quality of non-profit health-care services. Considering that, in developing countries, tangible factors are expected to be among the most scarce, and hence, most valuable ones, the relative unimportance of tangible factors constitutes a paradox to be explained and resolved.Originality/value - This paper contributes to the literature by bringing to light a striking phenomenon which is largely unnoticed in the literature, namely that, in certain cases, there might exist a fundamental asymmetry and difference between the influences of tangible and intangible factors on service quality, and that difference in certain contexts, as in the case of the Turkish health-care sector, constitutes a paradox to be explained. The paper demonstrates the possibility of such paradoxical cases and provides cultural and sector-specific explanations for this seemingly puzzling phenomenon in question.</t>
  </si>
  <si>
    <t>0955-534X</t>
  </si>
  <si>
    <t>1758-7107</t>
  </si>
  <si>
    <t>WOS:000213113800006</t>
  </si>
  <si>
    <t>Kozak, Metin; Bigne, Enrique; Andreu, Luisa</t>
  </si>
  <si>
    <t>Andreu, Luisa/K-8428-2014; Kozak, Metin/H-8361-2019; Bigné, Enrique/D-9287-2015</t>
  </si>
  <si>
    <t>Andreu, Luisa/0000-0001-8852-6506; Kozak, Metin/0000-0002-9866-7529; Bigné, Enrique/0000-0002-6529-7605</t>
  </si>
  <si>
    <t>Satisfaction and Destination Loyalty: A Comparison Between Non-Repeat and Repeat Tourists</t>
  </si>
  <si>
    <t>10.1300/J162v05n01_04</t>
  </si>
  <si>
    <t>First-time and repeat tourists engage in different tourism experience with a destination. Based on previous studies, the main purpose of this research is to investigate how tourists' previous experience with a tourist destination influences on the satisfaction evaluation, destination loyalty and destination attractiveness. An empirical study is carried out among 806 tourists visiting Calpe, a Spanish tourist destination, in the summer of 2000. Research findings evidence that the level of satisfaction and the number of past visits considerably influence tourists' intentions to make repeat visits. (C) 2004 by The Haworth Press, Inc. All rights reserved.</t>
  </si>
  <si>
    <t>WOS:000212530300004</t>
  </si>
  <si>
    <t>Laws, Eric</t>
  </si>
  <si>
    <t>Managing Passenger Satisfaction: Some Quality Issues in Airline Meal Service</t>
  </si>
  <si>
    <t>10.1300/J162v06n01_07</t>
  </si>
  <si>
    <t>This paper presents and analyses a set of short case studies of meal service experiences during journeys by air. It focuses on two situations in which passengers experienced dissatisfaction with their meal, and investigates the ensuing responses of airline staff to their difficulties. A methodology was developed to assist airline managers in understanding the customers' perceptions of their experiences of the service aspects of meal delivery. The theoretical grounding of the consumerist gap concept and the method of analysis are briefly described. The model forms the basis for a comparison of passenger experiences, which distinguishes effective responses to meal service problem situations from those which exacerbate the dissatisfaction customers initially experienced. (C) 2005 by The Haworth Press, Inc. All rights reserved.</t>
  </si>
  <si>
    <t>WOS:000212531900007</t>
  </si>
  <si>
    <t>O'Cass, Aron</t>
  </si>
  <si>
    <t>O'Cass, Aron/0000-0003-0127-3759</t>
  </si>
  <si>
    <t>Political Campaign Advertising: Believe It or Not</t>
  </si>
  <si>
    <t>10.1300/J054v14n01_12</t>
  </si>
  <si>
    <t>The extent that political advertising in elections is believed by voters' is an important issue for public policy, political marketing, and marketing in general. Much effort and funding is devoted to communicating with voters' elections via advertising. This study examined political advertising believability and three potential antecedents of believability during an election. The data were gathered via a random sample of voters immediately following an election and the results indicate that believability is influenced by a voters' involvement, perceived control and satisfaction and that party preference plays a key role in believability of competing campaigns. (C) 2005 by The Haworth Press, Inc. All rights reserved.</t>
  </si>
  <si>
    <t>WOS:000211437000012</t>
  </si>
  <si>
    <t>O'Cass, Aron; Pecotich, Anthony</t>
  </si>
  <si>
    <t>Political Opinion Leadership and Electoral Behavior</t>
  </si>
  <si>
    <t>10.1300/J054v14n01_16</t>
  </si>
  <si>
    <t>A micro-model that focuses on political opinion leadership within an extended nomological network is developed and tested. Data were gathered from a sample of voters in an election. The results indicate that political opinion leadership played a central role in the voting behavior. Key antecedents to opinion leadership were voter involvement, subjective knowledge, and indirectly, information seeking behavior. Important consequences were voting stability, perceived risk and political satisfaction. (C) 2005 by The Haworth Press, Inc. All rights reserved.</t>
  </si>
  <si>
    <t>WOS:000211437000016</t>
  </si>
  <si>
    <t>Shepherd, DA; DeTienne, DR</t>
  </si>
  <si>
    <t>Shepherd, Dean A./GNW-4067-2022; DeTienne, Dawn/AAX-7618-2020; DeTienne, Dawn/B-8189-2015</t>
  </si>
  <si>
    <t>DeTienne, Dawn/0000-0001-6238-452X</t>
  </si>
  <si>
    <t>Prior knowledge, potential financial reward, and opportunity identification</t>
  </si>
  <si>
    <t>10.1111/j.1540-6520.2005.00071.x</t>
  </si>
  <si>
    <t>JAN 2005</t>
  </si>
  <si>
    <t>This article simultaneously explores the constructs of potential financial reward and prior knowledge of customer problems to provide a deeper understanding of the identification of opportunities. Results suggest that while prior knowledge of customer problems leads to the identification of more opportunities and opportunities that are more innovative, it also moderates the relationship between potential financial reward and opportunity identification. We found that the less knowledgeable an individual was about customer problems, the more positive the effect that potential financial reward had on the number of opportunities identified and the innovativeness of those opportunities.</t>
  </si>
  <si>
    <t>WOS:000226396700006</t>
  </si>
  <si>
    <t>Marchetti, Renato; Prado, Paulo H. M.</t>
  </si>
  <si>
    <t>Avaliação da satisfação do consumidor utilizando o método de equações estruturais: um modelo aplicado ao setor elétrico brasileiro</t>
  </si>
  <si>
    <t>Revista de Administração Contemporânea</t>
  </si>
  <si>
    <t>2004-12</t>
  </si>
  <si>
    <t>This article presents the Consumer Satisfaction Model for the Brazilian Electric Utility Industry, based on Structural Equations Method. There were used the evaluation of the Distribution Service Quality, and of the Perceived Value as Satisfaction antecedents. There was also created a latent variable representing the Global Satisfaction and it was used as the global score of each energy provider. Complementing the model, it also was inserted the loyalty construct, evaluated through some sceneries in which the consumer was exposed to some advantages and measured his intention to change to other option. The obtained results indicated a good model validity and internal consistency, as well as flexibility to measure the Satisfaction in several situations (for different companies, country regions, etc). In the same way, for the methodology replication in other Brazilian economic industries, it is allowed the performance comparison among them and with international benchmarks.</t>
  </si>
  <si>
    <t>Este artigo apresenta o Modelo de avaliação da Satisfação do Consumidor quanto ao Setor Elétrico Brasileiro, baseado em Modelo de Equações Estruturais. Nele, inseriram-se os construtos da Desconformidade com os serviços de distribuição de energia elétrica, avaliados a partir da percepção dos seus diversos componentes e do valor percebido como antecedentes da Satisfação. Também criou-se uma variável latente, representando a Satisfação Global, que foi utilizada para avaliar os resultados globais de cada concessionária de energia. Complementando o modelo, inseriu-se também o construto da fidelidade, avaliado por meio de cenários em que o consumidor era exposto a vantagens, verificando-se se este tinha intenção de troca. Os resultados obtidos indicam um modelo de grande validade e consistência interna, bem como flexibilidade para mensurar a Satisfação em diversas situações (para diferentes portes de empresa, regiões do país etc.). Da mesma forma, a replicação desta metodologia em outros setores da economia brasileira permitem a comparação de desempenho entre elas e com benchmarks internacionais, hoje difundidos pelo mundo.</t>
  </si>
  <si>
    <t>1982-7849</t>
  </si>
  <si>
    <t>SCIELO:S1415-65552004000400002</t>
  </si>
  <si>
    <t>Spiteri, JM; Dion, PA</t>
  </si>
  <si>
    <t>Customer value, overall satisfaction, end-user loyalty, and market performance in detail intensive industries</t>
  </si>
  <si>
    <t>10.1016/j.indmarman.2004.03.005</t>
  </si>
  <si>
    <t>NOV 2004</t>
  </si>
  <si>
    <t>The objective was to test a customer value variable, as operationalized by a modification of Ulaga and Eggert's scale, as a direct explanatory concept in predicting satisfaction, loyalty, and market performance in a hybrid veterinary pharmaceuticals market. The market was considered to be a hybrid because physicians purchase on behalf of their clients. The scale proved to be reliable and valid in a detail intensive market using 220 veterinary physicians as respondents. To achieve an acceptable structural equation modeling fit, the customer value variable had to be dropped. The final model indicated a direct influence by product, strategic, and personal benefits as well as perceived sacrifices on the dependent variables. Management implications of the study are described. (C) 2004 Published by Elsevier Inc.</t>
  </si>
  <si>
    <t>WOS:000225179000002</t>
  </si>
  <si>
    <t>Jurkiewicz, CL; Giacalone, RA; Knouse, SB</t>
  </si>
  <si>
    <t>JURKIEWICZ, CAROLE L./AAM-4968-2020</t>
  </si>
  <si>
    <t>Transforming personal experience into a pedagogical tool: Ethical complaints</t>
  </si>
  <si>
    <t>10.1023/B:BUSI.0000039416.21807.61</t>
  </si>
  <si>
    <t>SEP 2004</t>
  </si>
  <si>
    <t>If students are to understand ethical problems at work, practical applications are essential in translating classroom learning into real world knowledge. This article describes the ethical complaint letter as one pedagogical approach for MBA students to understanding real world ethical situations. Students write an objective, fact-filled complaint letter to an organization that has behaved in an unethical manner toward them. A specific assignment protocol is presented for the students and for discussing organizational responses in class. Finally, an examination of expected outcomes, cautions, and learning opportunities is detailed.</t>
  </si>
  <si>
    <t>WOS:000223515800003</t>
  </si>
  <si>
    <t>Bergevoet, RHM; Ondersteijn, CJM; Saatkamp, HW; van Woerkum, CMJ; Huirne, RBM</t>
  </si>
  <si>
    <t>Entrepreneurial behaviour of Dutch dairy farmers under a milk quota system: goals, objectives and attitudes</t>
  </si>
  <si>
    <t>AGRICULTURAL SYSTEMS</t>
  </si>
  <si>
    <t>10.1016/j.agsy.2003.05.001</t>
  </si>
  <si>
    <t>APR 2004</t>
  </si>
  <si>
    <t>An empirical model, based on the Theory of Planned Behaviour, was developed to test the hypothesis that differences in farmers' goals, objectives and attitudes are a determinant of strategic and entrepreneurial behaviour and will, therefore, result in differences in farm size. The theory states that a person's behaviour results from his/her goals and intentions, attitudes, perceived behavioural control and social norms. Data (n = 257) were gathered from a questionnaire that was sent to a selected group of Dutch dairy farmers, members of study-groups in the northern part of the Netherlands. Answers to statements about goals as well as statements related to attitudes, subjective norms and perceived behavioural control, explained 38% of the variance in farm size as expressed by farmers' milk quota. The goal of having a large and modern farm was positively correlated with farm size, while those related to having a breeding farm and extra source of income were significantly negatively correlated with farm size. A significant relationship was found between behaviour (farm size as expressed by a farm's milk quota) and goals and intentions of farmers. This relationship is even stronger when statements on attitudes, social norms and perceived behavioural control are included. Farm size is mainly explained by farmers' instrumental goals. This suggests that farm size is not relevant for fulfilling intrinsic, expressive and social goals. This research shows a consistency with the Theory of Planned Behaviour and can be used in empirical research by applying it to data collected in a questionnaire. Such psychological models on decision making can help to yield insight into aspects related to entrepreneurial behaviour of dairy farmers. (C) 2003 Elsevier Ltd. All rights reserved.</t>
  </si>
  <si>
    <t>0308-521X</t>
  </si>
  <si>
    <t>1873-2267</t>
  </si>
  <si>
    <t>WOS:000220409800001</t>
  </si>
  <si>
    <t>Wirtz, J; Kum, D</t>
  </si>
  <si>
    <t>Wirtz, Jochen/AAQ-9331-2021; Wirtz, Jochen/P-3235-2015</t>
  </si>
  <si>
    <t>Wirtz, Jochen/0000-0002-6297-4498; Wirtz, Jochen/0000-0002-6297-4498</t>
  </si>
  <si>
    <t>Consumer cheating on service guarantees</t>
  </si>
  <si>
    <t>10.1177/0092070303261416</t>
  </si>
  <si>
    <t>SPR 2004</t>
  </si>
  <si>
    <t>Fear of opportunistic customers is an important reason why firms are reluctant to implement service guarantees. This article empirically tests potential drivers of cheating. Potential material gain and repeat purchase intent were tested across three studies, whereas satisfaction, ease of invoking the guarantee, morality, shame, self-monitoring, and Machiavellianism were each tested in a subset of the three studies. The results for potential material gain and repeat purchase intent were consistent across all three studies: potential material gain had no effect on consumer cheating, but repeat purchase intent reduced that tendency. Other findings suggest that high levels of satisfaction, morality, and self-monitoring reduce cheating, whereas high levels of Machiavellianism increase cheating. Furthermore, two three-way interaction effects were encountered. Specifically, Machiavellianism interacted with gain and ease of invocation, and with gain and repeat purchase intent. In both cases, individuals with high Machiavellianism took advantage of certain situational constellations.</t>
  </si>
  <si>
    <t>WOS:000220271900004</t>
  </si>
  <si>
    <t>Peterman, NE; Kennedy, J</t>
  </si>
  <si>
    <t>Enterprise education: Influencing students' perceptions of entrepreneurship</t>
  </si>
  <si>
    <t>10.1046/j.1540-6520.2003.00035.x</t>
  </si>
  <si>
    <t>WIN 2003</t>
  </si>
  <si>
    <t>This research examines the effect of participation in an enterprise education program on perceptions of the desirability and feasibility of starting a business. Changes in the perceptions of a sample of secondary school students enrolled in the Young Achievement Australia (YAA) enterprise program are analysed using a pre-test post-test control group research design. After completing the enterprise program, participants reported significantly higher perceptions of both desirability and feasibility. The degree of change in perceptions is related to the positiveness of prior experience and to the positiveness of the experience in the enterprise education program. Self-efficacy theory is used to explain the impact of the program. Overall, the study provides empirical evidence to support including exposure to entrepreneurship education as an additional exposure variable in entrepreneurial intentions models.</t>
  </si>
  <si>
    <t>WOS:000220142600002</t>
  </si>
  <si>
    <t>Bougie, R; Pieters, R; Zeelenberg, M</t>
  </si>
  <si>
    <t>Angry customers don't come back, they get back: The experience and behavioral implications of anger and dissatisfaction in services</t>
  </si>
  <si>
    <t>10.1177/0092070303254412</t>
  </si>
  <si>
    <t>FAL 2003</t>
  </si>
  <si>
    <t>This article investigates the specific experience of anger and dissatisfaction and their effects on customers' behavioral responses to failed service encounters across industries. Study I demonstrates that anger and dissatisfaction are qualitatively different emotions with respect to their idiosyncratic experiential content. Study 2 builds on these findings and shows how anger and service encounter dissatisfaction differentially affect customer behavior It provides empirical support for the contention that anger mediates the relationship between service encounter dissatisfaction and customers' behavioral responses. The findings of Study 2 diverge from previous findings in marketing on the interrelationships between customer satisfaction/dissatisfaction, related consumption emotions, and customers' behavioral responses to service failure. The implications of these findings for services marketing theory and practice are delineated.</t>
  </si>
  <si>
    <t>WOS:000185494500002</t>
  </si>
  <si>
    <t>Huang, JH; Ho, SH; Lee, BCY</t>
  </si>
  <si>
    <t>Who are the adorable customers - men or women? Service quality improvement via customers' positive responses</t>
  </si>
  <si>
    <t>10.1080/1478336032000091003</t>
  </si>
  <si>
    <t>SEP 2003</t>
  </si>
  <si>
    <t>Customer compliments, the positive responses, imply the successes of firms in serving their customers. However, researchers and practitioners devote themselves to the negative responses, complaints, and neglect the more valuable profit-generating element, customer compliments. This research explores customer complimentary behaviours and discloses the importance and power of customers' positive responses. With companies' training programmes, the front-line service providers still often find it difficult and feel frustrated in distinguishing customer characteristics. Gender as a salient indicator could help employees feel much more comfortable in their jobs and be able to provide better services. We investigated whether men or women react differently when they receive satisfactory services. The different responses between men and women disclose the references of male and female customers as well as the potentials of customer recommendation power. Service quality and company profits can be improved by customers' positive responses. This research helps companies to become capable of managing better service quality and effective training programmes by analysing the essential differences in complimentary behaviours between male and female customers.</t>
  </si>
  <si>
    <t>WOS:000184905700004</t>
  </si>
  <si>
    <t>Korunka, C; Frank, H; Lueger, M; Mugler, J</t>
  </si>
  <si>
    <t>The entrepreneurial personality in the context of resources, environment, and the startup process - A configurational approach</t>
  </si>
  <si>
    <t>10.1111/1540-8520.00030</t>
  </si>
  <si>
    <t>The goal of this interdisciplinary study is to analyze the entrepreneurial personality in the context of resources, environment, and the startup process based on a configurational approach. The study focuses on the startup process. A questionnaire was developed to measure the configuration areas of personality, personal resources, environment, and organizing activities. A representative sample of 1,169 nascent entrepreneurs and new business owner-managers was examined. Three startup configurations were found which reveal different patterns of personality characteristics. These patterns are interpreted in the context of aspects of the environment, the resources, and the startup process.</t>
  </si>
  <si>
    <t>WOS:000220141300002</t>
  </si>
  <si>
    <t>Davis, MA</t>
  </si>
  <si>
    <t>Factors related to bridge employment participation among private sector early retirees</t>
  </si>
  <si>
    <t>JOURNAL OF VOCATIONAL BEHAVIOR</t>
  </si>
  <si>
    <t>10.1016/S0001-8791(02)00016-7</t>
  </si>
  <si>
    <t>AUG 2003</t>
  </si>
  <si>
    <t>Many retirees choose to participate in some form of bridge employment-part time, self-employment or temporary work that follows an individual's long-term or career job and precedes permanent retirement (Feldman, 1994). In this study, correlates of bridge employment participation were examined using a sample of 133 early retirees from an oil and gas services firm. Hierarchical regression analysis indicated that organizational tenure, certainty of retirement plans, and career-related pull factors accounted for a significant portion of the variance in overall participation in bridge employment after controlling for the effects of age, gender, and marital status. At the same time, the significance of organizational tenure, career-related pull factors, and entrepreneurial orientation, varied as a function of the category of bridge work performed by retirees, that is, whether retirees were employed within the same industry or a different industry. Differences between these results and those of previous studies using public sector employees are discussed. (C) 2003 Elsevier Science (USA). All rights reserved.</t>
  </si>
  <si>
    <t>0001-8791</t>
  </si>
  <si>
    <t>1095-9084</t>
  </si>
  <si>
    <t>WOS:000184173500004</t>
  </si>
  <si>
    <t>Athanassopoulos, AD; Iliakopoulos, A</t>
  </si>
  <si>
    <t>Modeling customer satisfaction in telecommunications: Assessing the effects of multiple transaction points on the perceived overall performance of the provider</t>
  </si>
  <si>
    <t>SUM 2003</t>
  </si>
  <si>
    <t>The ability of telecommunication operators to focus successfully on the customer has proven to be one of the most competitive issues toward the end of the 20th century. The services management literature is short of theoretical and empirical studies on customer satisfaction measurement in the telecommunications industry. This, however, is contrary to the industry practice since almost all major telecommunications companies around the world gather information about customer satisfaction and other related information about the quality of their services. Our research focuses on the customer satisfaction function of residential customers of a major European telecommunications company. Customer satisfaction is seen as the overall performance of the telecommunications company stemming from adequate service provision, value for money, loyalty, and relationship management. The antecedents of the performance of the organization are obtained from the contact points between the customers and the service points of the telecommunications company.</t>
  </si>
  <si>
    <t>WOS:000187285300006</t>
  </si>
  <si>
    <t>Bloemer, JMM; Brijs, T; Vanhoof, K; Swinnen, G</t>
  </si>
  <si>
    <t>Vanhoof, Koen/Q-5914-2017; Brijs, Tom/L-3010-2018</t>
  </si>
  <si>
    <t>Vanhoof, Koen/0000-0001-7084-4223; Brijs, Tom/0000-0003-2622-4398</t>
  </si>
  <si>
    <t>Comparing complete and partial classification for identifying customers at risk</t>
  </si>
  <si>
    <t>10.1016/S0167-8116(03)00014-4</t>
  </si>
  <si>
    <t>JUN 2003</t>
  </si>
  <si>
    <t>This paper evaluates complete versus partial classification for the problem of identifying customers at risk. We define customers at risk as customers reporting overall satisfaction, but these customers also possess characteristics that are strongly associated with dissatisfied customers. This definition enables two viable methodological approaches for identifying such customers, i.e. complete and partial classification. Complete classification entails the induction of a classification model to discriminate between overall dissatisfied and overall satisfied instances, where customers at risk are defined as overall satisfied customers who are classified as overall dissatisfied. Partial classification entails the induction of the most prevalent characteristics of overall dissatisfied customers in order to discover overall satisfied customers who match these characteristics. In our empirical work, we evaluate complete and partial classification techniques and compare their performance on both quantitative and qualitative criteria. The intent of the paper is not on proving the superiority of partial classification, but rather to provide an alternative and valuable approach that offers new and different insights. In fact, taking predictive accuracy as the performance criterion, results for this study show the superiority of the complete classification approach. On the other hand, partial classification offers additional insights that complete classification techniques do not offer, i.e. it offers a rule-based description of criteria that lead to dissatisfaction for locally dense regions in the multidimensional instance space. (C) 2003 Elsevier Science B.V. All rights reserved.</t>
  </si>
  <si>
    <t>WOS:000183470800001</t>
  </si>
  <si>
    <t>Langle, G; Baum, W; Wollinger, A; Renner, G; U'ren, R; Schwarzler, F; Eschweiler, GW</t>
  </si>
  <si>
    <t>Indicators of quality of in-patient psychiatric treatment: the patients' view</t>
  </si>
  <si>
    <t>INTERNATIONAL JOURNAL FOR QUALITY IN HEALTH CARE</t>
  </si>
  <si>
    <t>10.1093/intqhc/mzg032</t>
  </si>
  <si>
    <t>MAY 2003</t>
  </si>
  <si>
    <t>Objectives. The object of this study was to find out from psychiatric in-patients which aspects of care and treatment they considered important and how satisfied they were with these.Design. One hundred and ninety-four in-patients were asked to rate the importance of, and their satisfaction with, 22 different aspects of in-patient care and treatment. The questionnaire, developed for the purpose of the study after a pilot phase including professional care givers and patients, contained 92 items and was returned by 52% of all discharged patients from the Psychiatric university hospital during a 3-month period.Results. Patients made a clear distinction between aspects of treatment they considered important and aspects they were satisfied with. Ranked of highest importance were various therapeutic relationships, and respect for their rights and privileges. They were satisfied with their relationships with clinical staff but dissatisfied with medication.Conclusion. A well differentiated assessment of importance and satisfaction has implications for the evaluation of the quality of psychiatric care, for specific methods of treatment, and for the improvement of in-patient psychiatric care.</t>
  </si>
  <si>
    <t>1353-4505</t>
  </si>
  <si>
    <t>WOS:000183092300005</t>
  </si>
  <si>
    <t>Gross, MM</t>
  </si>
  <si>
    <t>A review of birth experience</t>
  </si>
  <si>
    <t>GEBURTSHILFE UND FRAUENHEILKUNDE</t>
  </si>
  <si>
    <t>APR 2003</t>
  </si>
  <si>
    <t>The last two decades have seen an increasing interest in research in the area of birth experiences. The research has focussed on four areas with regard to their influence on the birth experience. These areas included obstetric and analgesic variables, relational parameters, prenatal development and intrapartum subjective experience. Birth experience is generally ascertained in the early puerperium with regard to an overall satisfaction score. Bias is due to various situational factors. Problems in satisfaction research arise from the fact that birth experience cannot be assessed through one single item. We suggest to analyse birth experience already during labour and therefore try to contribute towards a dynamic approach to well-being in birthing.</t>
  </si>
  <si>
    <t>0016-5751</t>
  </si>
  <si>
    <t>1438-8804</t>
  </si>
  <si>
    <t>WOS:000182792700002</t>
  </si>
  <si>
    <t>McAlister, DT; Erffmeyer, RC</t>
  </si>
  <si>
    <t>Thorne, Debbie/0000-0002-0310-4417</t>
  </si>
  <si>
    <t>A content analysis of outcomes and responsibilities for consumer complaints to third-party organizations</t>
  </si>
  <si>
    <t>PII S0148-2963(02)00445-9</t>
  </si>
  <si>
    <t>10.1016/S0148-2963(02)00445-9</t>
  </si>
  <si>
    <t>Building on theoretical and empirical foundations in the consumer complaint behavior (CCB) literature, this study investigates outcomes and responsibilities for consumer complaints made to a governmental third-party organization. Using a content analysis of complaints made against insurance salespeople and companies, the present study explores the factors that lead to third-party complaints, including an analysis of specific practices and roles involved in sales and marketing strategy and implementation. In contrast to much of the research in CCB, this study examines actual complaint documentation, considers perspectives of each participant in the dispute, and assigns responsibility for the complaint situation. The results of this study suggest that the strategies developed by organizations, not salesperson practices, create the largest share of third-party complaints. This study provides impetus for marketers to reconsider the design of sales and marketing strategies and the role of salespeople and organizations in complaint situations. (C) 2002 Published by Elsevier Science Inc.</t>
  </si>
  <si>
    <t>WOS:000181648200011</t>
  </si>
  <si>
    <t>Kelly, JM; Swindell, D</t>
  </si>
  <si>
    <t>The case for the inexperienced user - Rethinking filter questions in citizen satisfaction surveys</t>
  </si>
  <si>
    <t>10.1177/0275074002250256</t>
  </si>
  <si>
    <t>MAR 2003</t>
  </si>
  <si>
    <t>Most citizen satisfaction surveys use filter questions to limit satisfaction responses to only those citizens with direct, personal experience with the service. The resulting small response set is inherently problematic, but no more so than the loss of valuable data on the expectations of service satisfaction from citizens who do not use the service. Borrowing a theoretical framework from the consumer satisfaction literature, this article identifies differences in the mean service satisfaction between inexperienced and experienced users of four common local government services (police, fire, emergency medical, and parks). The authors conclude that both experienced and inexperienced users have important information about service quality for local policy makers, especially when the satisfaction results can be disaggregated by neighborhood. Recommendations for modifying common citizen survey practice follow from the findings.</t>
  </si>
  <si>
    <t>WOS:000181109300005</t>
  </si>
  <si>
    <t>Luthje, C; Franke, N</t>
  </si>
  <si>
    <t>The 'making' of an entrepreneur: testing a model of entrepreneurial intent among engineering students at MIT</t>
  </si>
  <si>
    <t>R &amp; D MANAGEMENT</t>
  </si>
  <si>
    <t>10.1111/1467-9310.00288</t>
  </si>
  <si>
    <t>In the present study a covariance structure model is tested to identify the causes of entrepreneurial intent among engineering students. Specifically, we explore whether steady personal dispositions or whether perceptions of contextual founding conditions have an impact on the intention to found one's own business.The survey of 512 students at the MIT School of Engineering broadly confirms the model. Personality traits have a strong impact on the attitude towards self-employment. The entrepreneurial attitude is strongly linked with the intention to start a new venture. The students' personality therefore shows an indirect effect on intentions. Furthermore, the entrepreneurial intent is directly affected by perceived barriers and support factors in the entrepreneurship-related context. The findings have important implications for policy makers inside and outside universities.</t>
  </si>
  <si>
    <t>0033-6807</t>
  </si>
  <si>
    <t>WOS:000181798200004</t>
  </si>
  <si>
    <t>Gijsbrechts, E; Campo, K; Goossens, T</t>
  </si>
  <si>
    <t>Campo, Katia/C-4863-2013</t>
  </si>
  <si>
    <t>Gijsbrechts, Els/0000-0002-1600-5127</t>
  </si>
  <si>
    <t>The impact of store flyers on store traffic and store sales: a geo-marketing approach</t>
  </si>
  <si>
    <t>10.1016/S0022-4359(03)00006-X</t>
  </si>
  <si>
    <t>This paper analyzes the impact of the composition of a retailers' weekly store flyer on store performance. The paper presents and tests propositions on how a store flyer's size, its average discount size, and the allocation of store flyer space to category and brand types, affects store traffic and sales. The moderating impact of location variables-socio-demographics of trading area inhabitants, characteristics of the store and competition-is also discussed and empirically tested. The outcomes provide key insights for retailers with regard to the financial ramifications of store flyer competition. (C) 2003 by New York University. Published by Elsevier Science. All rights reserved.</t>
  </si>
  <si>
    <t>WOS:000183750300001</t>
  </si>
  <si>
    <t>Shook, CL; Priem, RL; McGee, JE</t>
  </si>
  <si>
    <t>Venture creation and the enterprising individual: A review and synthesis</t>
  </si>
  <si>
    <t>10.1016/S0149-2063(03)00016-3</t>
  </si>
  <si>
    <t>Venture creation is at the heart of entrepreneurship. Enterprising individuals or groups start new ventures and, thus, we must understand the role of individuals if we are to understand venture creation. In this article, we review and critique the venture creation literature that has examined the role of the individual, with an eye toward identifying under- researched topics and improving research designs. We then highlight individual judgment as-a particularly important future direction for research on the role of enterprising individuals in venture creation. We also discuss techniques for accessing entrepreneurs and for evaluating entrepreneurial judgments. (C) 2003 Elsevier Science Inc. All rights reserved.</t>
  </si>
  <si>
    <t>WOS:000183567200006</t>
  </si>
  <si>
    <t>Yamin, M; Altunisik, R</t>
  </si>
  <si>
    <t>Yamin, Mo/0000-0003-4729-0642</t>
  </si>
  <si>
    <t>A comparison of satisfaction outcomes associated with adapted and non-adapted products - Domestic versus imported washing machines in Turkey</t>
  </si>
  <si>
    <t>INTERNATIONAL MARKETING REVIEW</t>
  </si>
  <si>
    <t>10.1108/02651330310505213</t>
  </si>
  <si>
    <t>This paper compares customer satisfaction outcomes associated with the consumption of products adapted to the local market and non-adapted imports of washing machines in Turkey. It utilises literature on customer satisfaction to investigate customer outcomes associated with imports and adapted domestic products in developing countries and derives a number of hypotheses relating to overall and attribute satisfaction from this framework. The hypotheses are tested on data based on a customer satisfaction questionnaire administered to a randomly selected sample of households in Turkey. The findings indicate superior customer satisfaction outcomes for imported washing machines. It is clear that quality is the most important dimension of satisfaction for both groups of consumers. The findings also indicate, however, that locally-focused strategies of domestic manufacturers do pose a potential challenge to multinational exporters. Product serviceability and the associated support services give domestic manufacturers an unambiguous advantage over importers.</t>
  </si>
  <si>
    <t>0265-1335</t>
  </si>
  <si>
    <t>1758-6763</t>
  </si>
  <si>
    <t>WOS:000188054900002</t>
  </si>
  <si>
    <t>O'Cass, A</t>
  </si>
  <si>
    <t>A micromodel of voter choice: Understanding the dynamics of Australian voter characteristics in a federal election</t>
  </si>
  <si>
    <t>10.1002/mar.10051</t>
  </si>
  <si>
    <t>DEC 2002</t>
  </si>
  <si>
    <t>This study focuses on applying consumer-behavior theory to understand voter characteristics and electoral behavior. The focus is on developing a micromodel that incorporates demographics, voter involvement, political opinion leadership, political knowledge, confidence, and satisfaction. The study was undertaken in an election in Australia for a Federal Lower House of Representatives Seat. Data were gathered from a sample of registered voters, with the results showing strong support for the theory developed. The results indicated strong influences for demographics on voter involvement, resulting in a significant influence of involvement on political opinion leadership. Political opinion leadership was also shown to influence subjective voter knowledge and knowledge impacting on voter decision confidence. The findings also confirmed a strong difference in voter satisfaction depending on voter involvement. The findings have significant implications,for political marketing and voter-behavior research. (C) 2002 John Wiley Sons, Inc.</t>
  </si>
  <si>
    <t>WOS:000179566000005</t>
  </si>
  <si>
    <t>Brady, MK; Noble, CH; Utter, DJ; Smith, GE</t>
  </si>
  <si>
    <t>How to give and receive: An exploratory study of charitable hybrids</t>
  </si>
  <si>
    <t>10.1002/mar.10044</t>
  </si>
  <si>
    <t>NOV 2002</t>
  </si>
  <si>
    <t>Most charitable organizations can only rely on appeals to purely philanthropic motivations in attempting to solicit donor contributions. The decision processes exhibited by the targets of charitable solicitations are very different from those the same individuals use in making daily purchase decisions. Although both charitable giving and purchase contexts have been studied extensively, there are numerous organizations that require targeted customers to use a decision process that merges elements of both domains. Charitable hybrids, such as museums and universities, are such organizations, supplementing traditional revenue streams by soliciting charitable contributions, thus evoking a complex consumer decision process. For these firms, giving good service may yield an added benefit of maximizing charitable contributions received. Drawing on both the services and charitable giving literatures, a model of the consumer decision process is developed in this hybrid situation. In an exploratory test of the model, initial evidence is found that both classes of effects have significant influence on donors' intentions to give. However, in charitable giving contexts, organizational identification appears to fill a central role in influencing decision outcomes, which diminishes the role of satisfaction. The findings provide provocative evidence that further research in this setting is warranted. (C) 2002 Wiley Periodicals, Inc.</t>
  </si>
  <si>
    <t>WOS:000179100400002</t>
  </si>
  <si>
    <t>McQuaid, RW</t>
  </si>
  <si>
    <t>McQuaid, Ronald W/K-6219-2012</t>
  </si>
  <si>
    <t>McQuaid, Ronald W/0000-0002-5342-7097</t>
  </si>
  <si>
    <t>Entrepreneurship and ICT industries: Support from regional and local policies</t>
  </si>
  <si>
    <t>REGIONAL STUDIES</t>
  </si>
  <si>
    <t>10.1080/0034340022000012333</t>
  </si>
  <si>
    <t>Many national, regional or local policies have been developed to support entrepreneurship both generally and in specific industries related to information and communication technology (ICT). Five perspectives on the meaning of entrepreneurship are considered, as: a function in the economy (with a three-stage model); a new business start-up; an owner-manager of a small business; a set of personal characteristics; and, a form of behaviour. These perspectives have differing implications for policies to promote entrepreneurship. These policies include: predominantly macro-level policies such as economic stability, taxation and regulations; micro-level policies focusing upon advice, training, finance, technology transfer, markets access, physical infrastructure and the characteristics of the locality; and creating an entrepreneurial culture.</t>
  </si>
  <si>
    <t>0034-3404</t>
  </si>
  <si>
    <t>WOS:000179072200008</t>
  </si>
  <si>
    <t>Morris, MH; Schindehutte, M; Walton, J; Allen, J</t>
  </si>
  <si>
    <t>The ethical context of entrepreneurship: Proposing and testing a developmental framework</t>
  </si>
  <si>
    <t>10.1023/A:1020822329030</t>
  </si>
  <si>
    <t>The aim of this study is to increase our understanding of the ethical climate of entrepreneurial firms as they grow and develop. A developmental framework is introduced to describe the formal and informal ethical structures that emerge in entrepreneurial firms over time. Factors influencing where firms are within the developmental framework are posited, including the entrepreneur's psychological profile, lifecycle stage of the business, and descriptive characteristics of the venture. It is also proposed that the implementation of ethical structures will impact perceptions of the clarity and adequacy of the ethical standards of the firm and the firm's preparedness to deal with ethical challenges as they arise. Results are reported of a cross-sectional survey of small firms at different stages of development. The findings indicate the existence of four distinct clusters of firms based on their formal and informal ethical structures: Superlatives, Core Proponents, Pain and Gain, and Deficients. Evidence is also provided of statistically significant relationships between the proposed antecedent and outcome variables. Implications are drawn from the results, and priorities are established for future research.</t>
  </si>
  <si>
    <t>WOS:000178719100003</t>
  </si>
  <si>
    <t>Homburg, C; Hoyer, WD; Fassnacht, M</t>
  </si>
  <si>
    <t>Fassnacht, Martin/N-9614-2019</t>
  </si>
  <si>
    <t>Fassnacht, Martin/0000-0001-6170-6398</t>
  </si>
  <si>
    <t>Service orientation of a retailer's business strategy: Dimensions, antecedents, and performance outcomes</t>
  </si>
  <si>
    <t>10.1509/jmkg.66.4.86.18511</t>
  </si>
  <si>
    <t>OCT 2002</t>
  </si>
  <si>
    <t>Augmenting products with services is a major way retailers have of gaining differentiation in today's competitive market. Despite its importance, this topic has received relatively little research attention. Unlike previous research, this study adopts a more comprehensive perspective on retail services by examining three important research gaps related to a service-oriented business strategy: First, the authors elaborate on the dimensions of a service-oriented business strategy and introduce a new measure of this strategy. Second, the authors examine the antecedents of a service-oriented business strategy. In practice, there appears to be considerable variability in terms of the extent to which retailers demonstrate a service orientation, but there is a major gap in the understanding of what factors influence this orientation. Third, the authors investigate the neglected link between a service-oriented business strategy and performance outcomes. To examine these three important areas, the authors conducted an empirical study of clothing and furniture retailers in both the United States and Germany. This study provides evidence for the proposed conceptualization of a service-oriented business strategy. The authors also find that the investigated antecedents account for some variance of a service-oriented business strategy, which in turn positively affects company performance in the market and thereby profitability. Furthermore, the authors discuss several important research issues as well as managerial implications and future research avenues.</t>
  </si>
  <si>
    <t>WOS:000178782300007</t>
  </si>
  <si>
    <t>Langle, G; Schwarzler, F; Eschweiler, GW; Renner, G; Schramm, K; Waschulewski, H</t>
  </si>
  <si>
    <t>The Tubingen questionnaire of treatment satisfaction - An instrument to assess quality of inpatient care in psychiatric hospitals</t>
  </si>
  <si>
    <t>PSYCHIATRISCHE PRAXIS</t>
  </si>
  <si>
    <t>10.1055/s-2002-22039</t>
  </si>
  <si>
    <t>MAR 2002</t>
  </si>
  <si>
    <t>Objective: Development of an instrument to assess patient satisfaction with inpatient psychiatric treatment as one component of quality of care. Methods and Results: The TUBB 2000 has been developed in four steps (n = 80; n = I 11; n = 104; n = 135) and covers the inpatients' satisfaction with 22 areas of psychiatric care. Three factors were extracted: atmosphere, quality of treatment autonomy. The relationship to the therapeutic staff was especially important for the patients. Intervention variables had no significant impact on patients' satisfaction. Answers to change oriented questions have been less variable than to a state oriented questions. Conclusion: The construct patients' satisfaction implies many methodological pitfalls. The TUBB 2000 can provide useful change sensitive data of patients' satisfaction with the quality of care in a psychiatric unit. It may help to increase quality of inpatient care in psychiatry.</t>
  </si>
  <si>
    <t>0303-4259</t>
  </si>
  <si>
    <t>1439-0876</t>
  </si>
  <si>
    <t>WOS:000174552000008</t>
  </si>
  <si>
    <t>Marquis, M; Filiatrault, P</t>
  </si>
  <si>
    <t>Understanding complaining responses through consumers' self-consciousness disposition</t>
  </si>
  <si>
    <t>10.1002/mar.10012</t>
  </si>
  <si>
    <t>The objective of this article is to determine whether a dissatisfied consumer would select a specific complaining behavior response based on his or her self-consciousness disposition. The study used written scenarios where subjects waiting in line at a movie theater had to face additional waiting time as a consequence of an event associated with an intruder or with the service provider, and occurring either immediately in front of them or further away. Results indicated that, when faced with an additional delay related to an event occurring near them as opposed to further away from them, high private subjects, in contrast with low private subjects, had a significantly more negative perception of service quality and a strong tendency to display more negative word-of-mouth behavior. When faced with an additional delay related to an event occurring near them as opposed to further away from them, high public subjects, in contrast with low public subjects, had a significantly more negative perception of service quality and favored significantly more negative word-of-mouth behavior to express their dissatisfaction. Under a direct intrusion scenario, when compared with low public subjects, high public subjects favored significantly more negative word-of-mouth behavior and evaluated service quality in a significantly more negative way than when the loss of time was related to actions of the service provider. (C) 2002 Wiley Periodicals, Inc.</t>
  </si>
  <si>
    <t>WOS:000173990100002</t>
  </si>
  <si>
    <t>Political advertising believability and information source value during elections</t>
  </si>
  <si>
    <t>10.1080/00913367.2002.10673661</t>
  </si>
  <si>
    <t>SPR 2002</t>
  </si>
  <si>
    <t>This study focuses on issues related to political advertising and electoral behavior through an examination of political advertising believability, the perceived value of information sources utilized and available in election campaigns, voter involvement, confidence, and emotion. The study was undertaken in a recent state election in Australia. Data were gathered from a sample of registered voters and analyzed using partial least squares. The results indicate that the negative campaign run by the opposition was believed as much as the positive campaign run by the incumbent government. Also, voter involvement, satisfaction, and emotion affected the believability of the positive campaign, but only involvement and satisfaction affected the negative campaign. The findings also indicate that non-paid media (television, newspapers) were valued more as sources of information by voters than were political advertising and the Internet.</t>
  </si>
  <si>
    <t>WOS:000175688300007</t>
  </si>
  <si>
    <t>Brady, MK; Cronin, JJ; Brand, RR</t>
  </si>
  <si>
    <t>Performance-only measurement of service quality: a replication and extension</t>
  </si>
  <si>
    <t>10.1016/S0148-2963(00)00171-5</t>
  </si>
  <si>
    <t>JAN 2002</t>
  </si>
  <si>
    <t>The research described in this study replicates and extends the Cronin and Taylor [Cronin JJ, Taylor SA. Measuring service quality: a reexamination and extension. J Mark 1992:55-68 (August).] study suggestion that service quality be measured using a performance-only index (SERVPERF) as opposed to the gap-based SERVQUAL scale. The intent of the research was to examine the ability of the performance-only measurement approach to capture the variance in consumers' overall perceptions of service quality across three studies. For the first study, the original Cronin and Taylor data were obtained and a replication of their study was undertaken using a recursive form of their non-recursive model in an effort to avoid the abnormal parameter estimates they reported. The replication successfully duplicated their finding as to the superiority of the performance-only measurement of service quality. The second and third studies included new data in which different measures of the constructs examined in Cronin and Taylor were employed in order to enhance the validity of the findings. The results from these two studies lent strong support again for the superiority of the performance-only approach to the measurement of service quality. In addition, both the replication and the two new studies were used to extend Cronin and Taylor's investigation of the service quality-consumer satisfaction relationship. The results of all three studies indicate that service quality is properly modeled as an antecedent of satisfaction. (C) 2001 Elsevier Science Inc. All rights reserved.</t>
  </si>
  <si>
    <t>WOS:000172352500002</t>
  </si>
  <si>
    <t>Cho, Y; Im, I; Hiltz, R; Fjermestad, J</t>
  </si>
  <si>
    <t>Broniarczyk, SM; Nakamoto, K</t>
  </si>
  <si>
    <t>The effects of post-purchase evaluation factors on online vs. offline customer complaining behavior: Implications for customer loyalty</t>
  </si>
  <si>
    <t>ADVANCES IN CONSUMER RESEARCH, VOLUME XXIX</t>
  </si>
  <si>
    <t>ADVANCES IN CONSUMER RESEARCH</t>
  </si>
  <si>
    <t>Although customer complaining behavior has been studied in the traditional market place, little research has been done on handling online customer complaints. This study is aimed at investigating the effects of post-purchase evaluation factors on propensity to complain in the online versus offline-shopping environment. Post-purchase evaluation factors from previous studies such as the degree of dissatisfaction, importance of the purchase, perceived benefits from complaining, personal characteristics, and situational influences have been examined. A survey was conducted and its results reveal the different impacts of post-purchase evaluation factors on propensity to complain in the online versus offline shopping environments. Further, the results suggest how propensity to complain influence the customer's repeat purchase intention both in online and offline shopping.</t>
  </si>
  <si>
    <t>32nd Annual Conference of the Association-for-Consumer-Research (ACR)32nd Annual Conference of the Association-for-Consumer-Research (ACR)</t>
  </si>
  <si>
    <t>OCT 11-14, 2001OCT 11-14, 2001</t>
  </si>
  <si>
    <t>Assoc Consumer ResAssoc Consumer Res</t>
  </si>
  <si>
    <t>AUSTIN, TEXASAUSTIN, TEXAS</t>
  </si>
  <si>
    <t>0098-9258</t>
  </si>
  <si>
    <t>0-915552-48-5</t>
  </si>
  <si>
    <t>WOS:000180515900097</t>
  </si>
  <si>
    <t>Lemon, KN; White, TB; Winer, RS</t>
  </si>
  <si>
    <t>Winer, Russell/ABH-5955-2020</t>
  </si>
  <si>
    <t>Dynamic customer relationship management: Incorporating future considerations into the service retention decision</t>
  </si>
  <si>
    <t>10.1509/jmkg.66.1.1.18447</t>
  </si>
  <si>
    <t>The authors examine the influence of customer future-focused considerations, over and above the effects of satisfaction, on the customer's decision to discontinue a service relationship. The authors find that expected future use and anticipated regret influence this decision. Understanding and managing these future-focused considerations is critical to successful dynamic customer relationship management.</t>
  </si>
  <si>
    <t>WOS:000176425000001</t>
  </si>
  <si>
    <t>Mitchell, VW</t>
  </si>
  <si>
    <t>Re-conceptualizing consumer store image processing using perceived risk</t>
  </si>
  <si>
    <t>10.1016/S0148-2963(99)00086-7</t>
  </si>
  <si>
    <t>NOV 2001</t>
  </si>
  <si>
    <t>Gaining and sustaining a strategic competitive advantage in retailing requires knowledge of the attributes consumers value and use to discriminate between stores and of why those attributes are important. Although many store image studies have defined discriminant attributes, most have found very similar attributes to be important, giving little new insight into consumers' thinking and few have attempted to explain how these attributes lead to the satisfaction of personal shopping motives. This paper presents a new conceptual framework for store image which links previous work on store choice attributes, shopping motives, and risk. The paper argues that shopping motives and store attributes are linked to only four main risk dimensions (time, financial, psychosocial, physical) and re-classifies previously-found store attributes and shopping motivations under perceived risk dimensions to present a convincing argument for re-assessing the heuristics consumers use in store image processing to give more emphasis to perceived risk. The results offer implications for store development, positioning strategies, and personnel training. (C) 2001 Elsevier Science Inc. All rights reserved.</t>
  </si>
  <si>
    <t>1st International Research Seminar on Retailing1st International Research Seminar on Retailing</t>
  </si>
  <si>
    <t>NOV 04-05, 1998NOV 04-05, 1998</t>
  </si>
  <si>
    <t>NEW ORLEANS, LANEW ORLEANS, LA</t>
  </si>
  <si>
    <t>WOS:000171614400012</t>
  </si>
  <si>
    <t>Muller, GF</t>
  </si>
  <si>
    <t>Biographical factors of occupational independence</t>
  </si>
  <si>
    <t>10.2466/PR0.89.6.308-314</t>
  </si>
  <si>
    <t>OCT 2001</t>
  </si>
  <si>
    <t>The present studs examined biographical factors of occupational independence including an kind of nonemployed profession. Participants were 59 occupationally independent and 58 employed persons of different age (M = 36.3 yr.), sex, and profession. They were interviewed on variables like family influence, educational background, occupational role models, and critical events for choosing a particular type of occupational career, The obtained results show that occupationally independent people reported stronger family ties, experienced fewer restrictions of formal education, and remembered fc er negative role models than die employed people. Implications of these results are discussed.</t>
  </si>
  <si>
    <t>WOS:000172957800017</t>
  </si>
  <si>
    <t>Bhattacherjee, A</t>
  </si>
  <si>
    <t>Understanding information systems continuance: An expectation-confirmation model</t>
  </si>
  <si>
    <t>MIS QUARTERLY</t>
  </si>
  <si>
    <t>10.2307/3250921</t>
  </si>
  <si>
    <t>SEP 2001</t>
  </si>
  <si>
    <t>This paper examines cognitive beliefs and affect influencing one's intention to continue using (continuance) information systems (IS). Expectation-confirmation theory is adapted from the consumer behavior literature and integrated with theoretical and empirical findings from prior IS usage research to theorize a model of IS continuance. Five research hypotheses derived from this model are empirically validated using a field survey of online banking users. The results suggest that users' continuance intention is determined by their satisfaction with IS use and perceived usefulness of continued IS use. User satisfaction, in turn, is influenced by their confirmation of expectation from prior IS use and perceived usefulness, Post-acceptance perceived usefulness is influenced by users' confirmation level. This study draws attention to the substantive differences between acceptance and continuance behaviors, theorizes and validates one of the earliest theoretical models of IS continuance, integrates confirmation and user satisfaction constructs within our current understanding of IS use, conceptualizes and creates an initial scale for measuring IS continuance, and offers an initial explanation for the acceptance-discontinuance anomaly.</t>
  </si>
  <si>
    <t>0276-7783</t>
  </si>
  <si>
    <t>WOS:000173923400003</t>
  </si>
  <si>
    <t>Sweeney, JC; Soutar, GN</t>
  </si>
  <si>
    <t>Meierer, Markus J./C-6234-2008; Soutar, Geoffrey/C-2453-2013</t>
  </si>
  <si>
    <t>Soutar, Geoffrey/0000-0003-1478-788X</t>
  </si>
  <si>
    <t>Consumer perceived value: The development of a multiple item scale</t>
  </si>
  <si>
    <t>10.1016/S0022-4359(01)00041-0</t>
  </si>
  <si>
    <t>SUM 2001</t>
  </si>
  <si>
    <t>Value creation is widely discussed in the practitioner literature and is often a part of organizations' mission statements and objectives. It is seen by many commentators as the key to long-term success, with Albrecht (1992, p 7) arguing that the only thing that matters in the new world of quality is delivering customer value. Despite this emphasis, little research has addressed the value construct itself and there is no well-accepted value measure, even in the retail environment in which customers evaluate products before purchase.The present research project describes the development of a 19-item measure, PERVAL, that can be used to assess customers' perceptions of the value of a consumer durable good at a brand level. The measure was developed for use in a retail purchase situation to determine what consumption values drive purchase attitude and behavior. Four distinct, value dimensions emerged that were termed emotional, social, quality/performance and price/value for money. The reliability and validity of the scale was assessed in a prepurchase situation, using exploratory and confirmatory analyses. All four value dimensions were found to help significantly in explaining attitudes and behavior. The scale was also tested in a postpurchase situation and found to be both reliable and valid in this context as well. The PERVAL scale has a variety of potential applications and can serve as a framework for further empirical research in this important area. (C) 2001 by New York University. All rights reserved.</t>
  </si>
  <si>
    <t>WOS:000169128900003</t>
  </si>
  <si>
    <t>Mueller, SL; Thomas, AS</t>
  </si>
  <si>
    <t>rahmati, narges/C-3932-2011</t>
  </si>
  <si>
    <t>Culture and entrepreneurial potential: A nine country study of locus of control and innovativeness</t>
  </si>
  <si>
    <t>10.1016/S0883-9026(99)00039-7</t>
  </si>
  <si>
    <t>JAN 2001</t>
  </si>
  <si>
    <t>Entrepreneurship research has identified a number of personal characteristics believed to be instrumental in motivating entrepreneurial behavior. TWO frequently cited personal traits associated with entrepreneurial potential are internal locus of control and innovativeness. Internal locus of control has been one of the most studied psychological traits in entrepreneurship research, while innovative activity is explicit in Schumpeter's description of the entrepreneur. Entrepreneurial traits have been studied extensively in the United States. However, cultural studies and studies in non-U.S. contexts are rave and in most cases limited to comparisons between one or two countries or cultures. Thus the question is raised: do entrepreneurial traits vary systematically across cultures and if so, why?Culture, as the underlying system of values peculiar to a specific group or society, shapes the development of certain personality traits and motivates individuals in a society to engage in behaviors that may not be evident in other societies. Hofstede's (1980) extensive culture study, leading to the development of four culture dimensions, provide a clear articulation of differences between countries in values, beliefs, and work roles. Although Hofstede did not specify the relationship between culture and entrepreneurial activity per se, his culture dimensions are useful in identifying key aspects of culture related to the potential for entrepreneurial behavior.In this paper we offer several hypotheses about the relationship between two of Hofstede's culture dimensions and psychological traits associated with entrepreneurial potential. We expect that an internal locus of control orientation is more prevalent in individualistic cultures than in collectivistic cultures. Likewise. we expect that an innovative orientation is more prevalent in low uncertainty avoidance cultures than in high uncertainty avoidance cultures. However, since neither internal locus of control nor innovativeness alone is sufficient to explain entrepreneurial motivation, we also hypothesize that individuals with both an internal locus of control and innovative orientation should appear more frequently in highly individualistic and low uncertainty cultures.These hypotheses were tested on a sample of over 1,800 responses to a sun ey of third- and fourth-year students at universities in;nine countries. Eighteen items in the survey instrument were used to construct scales for innovativeness and locus of control. Items for the innovativeness scale were adapted from the Jackson Personality Inventory while items used for the locus of control scale were adapted from Rotter's I-E scale.The results of this exploratory study support the proposition that some cultures are more conducive for entrepreneurship than others. In individualistic cultures rye found an increased likelihood of an internal locus of control orientation. There was also support for the hypothesis that an entrepreneurial orientation, defined as internal locus of control combined with innovativeness, is more likely in individualistic, low uncertainty avoidance cultures than in collectivistic, high uncertainty avoidance cultures.Culture, it appears, may condition potential for entrepreneurship!, generating differences across national and regional boundaries. One tentative conclusion is that a supportive national culture will, ceteris paribus, increase the entrepreneurial potential of a country This suggests that in addition to support from political, social, and business leaders, there needs to be a supportive culture to cultivate the mind and character of the potential entrepreneur. To be motivated to act, potential entrepreneurs must perceive themselves as capable and psychologically equipped to face the challenges of a global, competitive marketplace. Business education can play an important role in this regard by providing nor only the technical tools (i.e. accounting, marketing, finance etc.), brit by also helping to reorient individuals toward self reliance. independent action, creativity, and flexible thinking.This study examines only two entrepreneurial traits (innovativeness and internal locus of control) and only one of the many contextual factors (culture) which may explain differences among countries in the raze of new venture formation. Future research should expand this investigation to include other traits associated with entrepreneurial behavior as well as the effect of other contextual factors such as education system, political economy, and stage of economic development. (C) 2000 Elsevier Science Inc.</t>
  </si>
  <si>
    <t>WOS:000090004300003</t>
  </si>
  <si>
    <t>Krueger, NF; Reilly, MD; Carsrud, AL</t>
  </si>
  <si>
    <t>DEL RÍO, MIGUEL ÁNGEL MONTAÑÉS/F-2359-2013</t>
  </si>
  <si>
    <t>Competing models of entrepreneurial intentions</t>
  </si>
  <si>
    <t>10.1016/S0883-9026(98)00033-0</t>
  </si>
  <si>
    <t>SEP-NOV 2000</t>
  </si>
  <si>
    <t>Why are intentions interesting to those who care about new venture formation? Entrepreneurship is a way of thinking, away of thinking that emphasizes opportunities over threats. The opportunity identification process is clearly an intentional process, and, therefore, entrepreneurial intentions clearly merit our attention. Equally important, they offer a means to better explain-and predict-entrepreneurship.We don't start a business as a reflex, do we? We may respond to the conditions around us, such as an intriguing market niche, by starting a new venture. Yet, we think about it first; we process the cues from the environment around us and set about constructing the perceived opportunity into a viable business proposition.In the psychological literature, intentions have proven the best predictor of planned behavior particularly when that behavior is rare, hard to observe, or involves unpredictable rime lags New businesses emerge over time and involve considerable planning. Thus, entrepreneurship is exactly the type of planned behavior (Bird 1988; Katz and Gartner 1988) for which intention models are ideally suited. If intention models prove useful in understanding business venture formation intentions, they offer a coherent, parsimonious, highly-generalizable, and robust theoretical framework for understanding and prediction.Empirically, we have learned that situational (Sor example, employment status or informational cues) or individual (for example, demographic characteristics or personality traits) variables are poor predictors. That is, predicting entrepreneurial activities by modeling only situational or personal factors usually resulted in disappointingly small explanatory power and even smaller predictive validity. Intentions models offer us a significant opportunity to increase our ability to understand and predict entrepreneurial activity.The current study compares two intention-based models in terms of their ability to predict entrepreneurial intentions: Ajzen's theory of planned behavior (TPB) and Shapero's model of the entrepreneurial event (SEE). Ajzen argues that intentions in general depend on perceptions of personal attractiveness, social norms. and feasibility. Shapero argues that entrepreneurial intentions depend on perceptions of personal desirability feasibility, and propensity to act. We employed a competing models approach, comparing regression analyses results for the two models. We tested for overall statistical fit and how well the results supported each component of the models. The sample consisted of strident subjects facing imminent career decisions. Results offered strong statistical support for both models.(1) Intentions are the single best predictor of any planned behavior, including entrepreneurship. Understanding the antecedents of intentions increases our understanding of the intended behavior. Attitudes influence behavior by their impact on intentions. Intentions and attitudes depend on the situation and person. Accordingly, intentions models will predict behavior better than either individual (for example, personality) or situational (for example, employment status) variables. Predictive power is critical to better post hoc explanations of entrepreneurial behavior; intentions models provide superior predictive validity. (2) Personal and situational variables typically have an indirect influence on entrepreneurship through influencing key attitudes and general motivation to act For instance role models will affect entrepreneurial intentions only if they change attitudes and beliefs such as perceived self-efficacy Intention-based models describe how exogenous influences (for example, perceptions of resource availability) change intentions and, ultimately, venture creation. (3) The versatility and robustness of intention models support the broader rise of comprehensive, theory-driven, testable process models in entrepreneurship ;research (MacMillan and Katz 1992). intentional behavior helps explain and model why many entrepreneurs decide to start a business long before they scan for opportunities.Understanding intentions helps researchers and theoreticians to understand related phenomena. These include: what triggers opportunity scanning the sources of ideas for a business venture, and how the venture ultimately becomes a reality. Intention models can describe how entrepreneurial training molds intentions in subsequent venture creation (for example, how does training in business plan writing change attitudes and intentions?). Past research has extensively explored aspects of new venture plans once writ ten. Intentionality argues instead that we study the planning process itself for determinants of venturing behavior We can apply intentions models to other strategic decisions such as the decision to grow or exit a business. Researchers can model the intentions of critical stakeholders in the venture, such as venture capitalists' intentions toward investing inn given company. Finally management researchers can explore the overlaps between venture formation intentions and venture opportunity identification.Entrepreneurs themselves (and those who reach and train them) should benefit from a better understanding of their own motives. The lens provided by intentions affords them the opportunity to understand why they made certain choices in their vision of the new venture.Intentions-based models pro vide practical insight to any planned behavior. This allows Its to better encourage the identification of personally-viable, personally-credible opportunities. Teachers, consultants, advisors, and entrepreneurs should benefit from a better general understanding of how intentions are formed, as well as a specific understanding of how founders' beliefs, perceptions, and motives coalesce into the intent to start a business. This understanding offers sizable diagnostic power, thus entrepreneurship educators can use this model to better understand the motivations and intentions of students and trainees and to help students and trainees understand their own motivations and intentions.Carefully targeted training becomes possible. For example, ethnic and gender differences in career choice are largely explained by self-efficacy differences. Applied work in psychology and sociology tells us that we already know how to remediate self-efficacy differences. Raising entrepreneurial efficacies will raise perceptions of venture feasibility, thus increasing the perception of opportunity.Economic and community development hinges not on chasing smokestacks, but on growing new businesses. To encourage economic development in the form of new enterprises we must first increase perceptions of feasibility and desirability. Policy initiatives Ir ill increase business formations if those initiatives positively influence attitudes and thus influence intentions. The growing trends of downsizing and outsourcing make this more than a sterile academic exercise. Even if we successfully increase the quantity and quality of potential entrepreneurs, we must also promote such perceptions among critical stakeholders including suppliers, financiers, neighbors, government officials, and the larger community.The findings of this study argue that promoting entrepreneurial intentions by promoting public perceptions of feasibility and desirability is nor just desirable; promoting entrepreneurial intentions is also thoroughly feasible. (C) 2000 Elsevier Science Inc.</t>
  </si>
  <si>
    <t>WOS:000088703200003</t>
  </si>
  <si>
    <t>Cronin, JJ; Brady, MK; Hult, GTM</t>
  </si>
  <si>
    <t>Hult, G. Tomas M./F-5055-2012; Meierer, Markus J./C-6234-2008</t>
  </si>
  <si>
    <t xml:space="preserve">Hult, G. Tomas M./0000-0003-1728-7856; </t>
  </si>
  <si>
    <t>Assessing the effects of quality, value, and customer satisfaction on consumer behavioral intentions in service environments</t>
  </si>
  <si>
    <t>10.1016/S0022-4359(00)00028-2</t>
  </si>
  <si>
    <t>SUM 2000</t>
  </si>
  <si>
    <t>The following shiny both synthesizes and builds an the efforts to conceptualize the effects of quality, satisfaction, and value an consumers' behavioral intentions. Specifically, it reports an empirical assessment of a model of service encounters that simultaneously considers the direct effects of these variables on behavioral intentions. The study builds an recent advances in services marketing theory and assesses the relationships between the identified constructs across multiple service industries. Several competing theories are also considered and compared to the research model. A number of notable findings are reported including the empirical verification that service quality, service value, and satisfaction may all be directly related to behavioral intentions when all of these variables are considered collectively. The results further suggest that the indirect effects of the service quality and value constructs enhanced their impact on behavioral intentions.</t>
  </si>
  <si>
    <t>WOS:000088007400003</t>
  </si>
  <si>
    <t>Levesque, TJ; McDougall, GHG</t>
  </si>
  <si>
    <t>Service problems and recovery strategies: An experiment</t>
  </si>
  <si>
    <t>10.1111/j.1936-4490.2000.tb00204.x</t>
  </si>
  <si>
    <t>MAR 2000</t>
  </si>
  <si>
    <t>This experiment examines the effectiveness of recovery strategies after a service failure on customer loyalty and complaint intentions. Respondents encountered different core failures in terms of problem severity (denial or delay) and criticality levels (high or low). The results suggest the effectiveness of service recovery strategies-assistance (fixing the problem) and/or compensation (defraying the costs incurred)-varied depending on the type of service, problem severity, and criticality levels. The implication is that recovery strategies need to be matched to the specific incident. Service firms should focus on avoiding or reducing core failures. Getting it right the first time is the best strategy.</t>
  </si>
  <si>
    <t>WOS:000087436900002</t>
  </si>
  <si>
    <t>Avkiran, N</t>
  </si>
  <si>
    <t>Interpersonal skills and emotional maturity influence entrepreneurial style of bank managers</t>
  </si>
  <si>
    <t>PERSONNEL REVIEW</t>
  </si>
  <si>
    <t>10.1108/00483480010296447</t>
  </si>
  <si>
    <t>Results of this study highlight the importance of human resource managers and trainers assessing the interpersonal skills and emotional maturity of new recruits and enhancing the interpersonal skills of the existing managerial workforce. The entrepreneurial style of the branch manager is projected to play an increasingly important role in the deregulated finance sector. Currently, the branch manager, who can best be described as a corporate entrepreneur could well evolve into an independent entrepreneur under a franchise banking system. Path analysis was used to investigate the interrelationships among the three competency factors for a bank branch manager. Emotional maturity and interpersonal skills are modelled as impacting on entrepreneurial style All the hypothesised effects were supported by decomposition of the zero-order correlations.</t>
  </si>
  <si>
    <t>0048-3486</t>
  </si>
  <si>
    <t>WOS:000165131700006</t>
  </si>
  <si>
    <t>Dougall, A; Russell, A; Rubin, G; Ling, J</t>
  </si>
  <si>
    <t>Rethinking patient satisfaction: patient experiences of an open access flexible sigmoidoscopy service</t>
  </si>
  <si>
    <t>SOCIAL SCIENCE &amp; MEDICINE</t>
  </si>
  <si>
    <t>10.1016/S0277-9536(99)00256-7</t>
  </si>
  <si>
    <t>JAN 2000</t>
  </si>
  <si>
    <t>The high morbidity and mortality rates for cole-rectal cancer in Teesside, UK, have led to the initiation of an open access service in two local National Health Service Trust hospitals. This paper reports the results of a pilot patient satisfaction study of the service using a combination of participant-observation, in-depth interviews and questionnaire methods. Although offering a standardised service, ethnographic study revealed interesting differences in practice and follow-up procedures between the two hospitals. Patients, both verbally and on paper, expressed high levels of satisfaction with the services offered at both hospitals, yet in-depth, qualitative research revealed a more complex picture. The evidence from this research will be used to argue that standard consumer satisfaction questionnaires of health provision are inadequate indicators of patients' experience of health care delivery. (C) 1999 Elsevier Science Ltd. All rights reserved.</t>
  </si>
  <si>
    <t>0277-9536</t>
  </si>
  <si>
    <t>WOS:000083481900006</t>
  </si>
  <si>
    <t>Graham, S; Taylor, RH; Vannier, M</t>
  </si>
  <si>
    <t>Taylor, Russell H./A-3268-2010</t>
  </si>
  <si>
    <t>Delp, S; DiGioia, AM; Jaramaz, B</t>
  </si>
  <si>
    <t>Needs assessment for computer-integrated surgery systems</t>
  </si>
  <si>
    <t>MEDICAL IMAGE COMPUTING AND COMPUTER-ASSISTED INTERVENTION - MICCAI 2000</t>
  </si>
  <si>
    <t>LECTURE NOTES IN COMPUTER SCIENCE</t>
  </si>
  <si>
    <t>The needs of surgeons for computer-assisted systems cannot be satisfied unless their requirements and expectations are known. We determined surgeons' needs for computer-aided systems using group facilitation processes that measure customer wants and needs, including quality function deployment and Kano Analysis. A one-day workshop hosted by the CISST ERC (Computer Integrated Surgical Systems and Technology Engineering Research Center) included thirteen surgeons and eight engineers. The primary goal of the workshop was to determine medical professionals' needs and expectations at the earliest stages of research and development. Surgeons and nurses from Johns Hopkins Medical Institutions participated in the one-day event. The results include an affinity diagram, a prioritized list of wants and needs in the voice of the customer, and a Kano Analysis of 25 question pairs that reveal exceptional features that can be included in computer-aided surgical systems.</t>
  </si>
  <si>
    <t>3rd International Conference on Medical Image Computing and Computer-Assisted Intervention3rd International Conference on Medical Image Computing and Computer-Assisted Intervention</t>
  </si>
  <si>
    <t>OCT 11-14, 2000OCT 11-14, 2000</t>
  </si>
  <si>
    <t>PITTSBURGH, PENNSYLVANIAPITTSBURGH, PENNSYLVANIA</t>
  </si>
  <si>
    <t>0302-9743</t>
  </si>
  <si>
    <t>3-540-41189-5</t>
  </si>
  <si>
    <t>WOS:000171938700096</t>
  </si>
  <si>
    <t>Warneryd, KE</t>
  </si>
  <si>
    <t>The role of macroeconomic psychology</t>
  </si>
  <si>
    <t>APPLIED PSYCHOLOGY-AN INTERNATIONAL REVIEW-PSYCHOLOGIE APPLIQUEE-REVUE INTERNATIONALE</t>
  </si>
  <si>
    <t>10.1080/026999499377484</t>
  </si>
  <si>
    <t>JUL 1999</t>
  </si>
  <si>
    <t>Macroeconomic psychology deals with problems that relate to aggregates rather than to individuals. The problems studied are close to macroeconomics. The latter involves the study of relationships between aggregates such as total income, total consumption, and total savings. Economic psychology has contributed a few macropsychological concepts without equivalents at the individual, micro level, such as measures of consumer confidence, but it mostly works with individual psychological characteristics that can be used both at the micro and the macro levels. Research on financial expectations, saving behaviour and taxation-which all are relevant to macroeconomics-is presented. There is also economic psychology related to problems at an aggregate level that have not been given much attention in macroeconomics. An example is entrepreneurship and innovation. It is suggested that macroeconomic psychology offers approaches to a wide array of psychological problems that are important to national economies and at the same time could stimulate basic psychological research.</t>
  </si>
  <si>
    <t>0269-994X</t>
  </si>
  <si>
    <t>1464-0597</t>
  </si>
  <si>
    <t>WOS:000082058200002</t>
  </si>
  <si>
    <t>Woo, KS; Fock, HKY</t>
  </si>
  <si>
    <t>Fock, Kwong Yin Henry/0000-0002-1620-5612</t>
  </si>
  <si>
    <t>Customer satisfaction in the Hong Kong mobile phone industry</t>
  </si>
  <si>
    <t>10.1080/02642069900000035</t>
  </si>
  <si>
    <t>This paper reports the results of ail empirical study to identify satisfaction determinants among mobile phone users. Based on the results of an exploratory factor analysis of 20 attributes and a structural equation modeling, four dimensions in order of importance are envisaged: (1) transmission quality and network coverage, (2) pricing policy (3) staff competence, and (4) customer service. The results suggest that network providers should focus more on transmission quality and network coverage as the core attributes of their service offerings and formulate appropriate pricing policy, rather than competing on customer sen ices and other supplementary services.</t>
  </si>
  <si>
    <t>WOS:000083534600009</t>
  </si>
  <si>
    <t>Ellinger, AE; Daugherty, PJ; Plair, QJ</t>
  </si>
  <si>
    <t>Ellinger, Alexander/0000-0003-0336-1517</t>
  </si>
  <si>
    <t>Customer satisfaction and loyalty in supply chain: the role of communication</t>
  </si>
  <si>
    <t>TRANSPORTATION RESEARCH PART E-LOGISTICS AND TRANSPORTATION REVIEW</t>
  </si>
  <si>
    <t>10.1016/S1366-5545(99)00006-X</t>
  </si>
  <si>
    <t>JUN 1999</t>
  </si>
  <si>
    <t>Communication between buyers and sellers is central to the supply chain philosophy. Further, the trend toward more detailed customer demands has made it even more important for firms to solicit input and feedback from their customers in order to better tailor their offerings to customer needs. Previous research suggests a strong linkage between customer satisfaction and customer loyalty. Highly satisfied customers are more loyal than less satisfied customers. Thus, it was hypothesized that firms proactively seeking information from customers should realize a pay off in terms of more satisfied and, subsequently, more loyal customers. A survey of buyers in the personal products industry was used to examine three methods of listening to customers. Frequency of vendor meetings with customers, formalized contact through the solicitation of feedback and/or conducting surveys, and personal visits by senior vendor managers were found to be related to customer satisfaction as well as customer loyalty. (C) 1999 Elsevier Science Ltd. All rights reserved.</t>
  </si>
  <si>
    <t>1366-5545</t>
  </si>
  <si>
    <t>WOS:000080909000003</t>
  </si>
  <si>
    <t>Mantrala, MK; Raman, K</t>
  </si>
  <si>
    <t>Mantrala, Murali/0000-0002-7751-1349</t>
  </si>
  <si>
    <t>Demand uncertainty and supplier's returns policies for a multi-store style-good retailer</t>
  </si>
  <si>
    <t>EUROPEAN JOURNAL OF OPERATIONAL RESEARCH</t>
  </si>
  <si>
    <t>10.1016/S0377-2217(98)00302-6</t>
  </si>
  <si>
    <t>JUN 1 1999</t>
  </si>
  <si>
    <t>As demand uncertainty grows in the marketplace, a critical issue today in most purchase contract negotiations between an independent retailer of a style-good and its supplier is the provision of a returns policy, i.e., a commitment by the supplier to buy back unsold inventory of the good at the end of its selling season. Management science research on the strategic role and optimal design of returns policies has grown in recent years but so far offers little treatment of how exactly the retailer's optimal order quantity decisions are affected by demand uncertainty and how a supplier's returns policy can influence these decisions. Employing the traditional newsboy problem modeling framework, the authors investigate these issues considering a supplier who faces a retailer with two or more store outlets with normally distributed and possibly correlated demands, To facilitate their analyses, the authors employ a methodology based on special error function representations of the highly nonlinear objective functions of the retailer and supplier. Utilizing this approach, the authors are able to provide explicit insights into how: (a) the buyer's total order quantity decision is affected by the variability in demand; (b) buyback prices in combination with wholesale prices can influence the buyer's order quantity response to demand uncertainty; (c) demand uncertainty moderates the effects of the buyback and wholesale prices; (d) supplier's optimal combination of actions are affected by demand variability; (e) retailer's and supplier's expected profits behave in response to changes in the supplier's actions under different levels of demand variability. (C) 1999 Elsevier Science B.V, All rights reserved.</t>
  </si>
  <si>
    <t>0377-2217</t>
  </si>
  <si>
    <t>1872-6860</t>
  </si>
  <si>
    <t>WOS:000079639000005</t>
  </si>
  <si>
    <t>Stewart, WH; Watson, WE; Carland, JC; Carland, JW</t>
  </si>
  <si>
    <t>A proclivity for entrepreneurship: A comparison of entrepreneurs, small business owners, and corporate managers</t>
  </si>
  <si>
    <t>10.1016/S0883-9026(97)00070-0</t>
  </si>
  <si>
    <t>MAR 1999</t>
  </si>
  <si>
    <t>Despite intensive inquiry, relatively little is known about the entrepreneur, the central figure in entrepreneurship. The question of how an individual who operates his or her own business differs from a corporate manager remains unanswered In addressing this question, the primary purpose of this study was to investigate the potential of psychological constructs to predict a proclivity for entrepreneurship. The research model includes three classic themes in the literature: achievement motivation, risk-taking propensity, and preference for innovation. A survey of 767 small business owner-managers and corporate managers was assembled from a 20-state region, primarily the southeastern United States. The participants completed a questionnaire composed of the Achievement Scale of the Personality Research Form, the Risk-Taking and Innovation Scales of the Jackson Personality Inventory and questions pertaining to numerous individual and organizational variables. Respondents were first divided into two groups, managers and small business owner-managers.Subsequently, due to the often cited variations in entrepreneurs, the owner-managers were further categorized as either an entrepreneur or small business owner, using the widely cited Garland et al. (1984) theoretical definitions. Entrepreneurs are defined by their goals of profit and growth for their ventures and by their use of strategic planning. Alternatively small business owners focus on providing family income and view the venture as an extension of their personalities. In this study, both groups of owner-managers were simultaneously compared with managers using hierarchical set multinomial LOGIT regression.The results indicated that the psychological constructs are associated with small business ownership, but With some important caveats. As hypothesized, those labeled entrepreneurs were higher in achievement motivation, risk-taking propensity, and preference for innovation than were both the corporate managers and the small business owners. This profile of the entrepreneur as a driven, creative risk-taker is consistent with much of the classic literature concerning the entrepreneur Nonetheless, not all of the owner-managers fit this profile. When compared with managers, the small business owners demonstrated only a significantly higher risk-taking propensity. In terms of the constructs studied, the small business owners were more comparable to managers than to entrepreneurs.In addition to theoretical and methodological implications, the results presented here have important implications for small business owner-managers of both types. A major issue is the connection between the owner's psychological profile and the characteristics of the venture, including performance. It would appear that psychological antecedents are associated with owner goals for the venture. Some owners will be more growth oriented than will others, and performance should be assessed in light of the owner's aspirations for the venture. Moreover, owners should be aware of their own personality sets, including risk preferences, which may be more or less suited to different venture circumstances, including those with relatively high levels of risk.Planning in small businesses appears to enhance venture performance. Research has demonstrated the connections between psychological factors and planning behaviors in small businesses. Those labeled entrepreneurs in this study have goals of profit and growth, and tend to engage in more planning An awareness of these psychological preferences and concomitant attention to planning behaviors have the potential to improve the performance of the venture, irrespective of owner aspirations.Venture teaming is becoming more popular among entrepreneurs. Balanced venture teams appear to improve the chances of entrepreneurial success (Timmons 1990), but a common source of conflict among venture team members is inconsistent or ambiguous motives for the new venture. Awareness of venture partners' psychological predispositions in areas such as risk-taking could be used to identify and reconcile areas of potential conflict, and enhance the planning process in the small firm. In sum, an individual's awareness of his or her psychological profile provides a number of advantages, not only to existing entrepreneurs, but also to aspiring entrepreneurs who should assess their perceived entrepreneurial opportunities against the backdrop of their psychological proclivity for entrepreneurship. (C) 1998 Elsevier Science Inc.</t>
  </si>
  <si>
    <t>WOS:000077214100003</t>
  </si>
  <si>
    <t>Newsome, PRH; Wright, GH</t>
  </si>
  <si>
    <t>Newsome, Philip/B-2167-2009</t>
  </si>
  <si>
    <t>Wright, Gillian/0000-0003-2183-711X; Newsome, Philip Richard Holmes/0000-0002-5657-6469</t>
  </si>
  <si>
    <t>A review of patient satisfaction: 1. Concepts of satisfaction</t>
  </si>
  <si>
    <t>BRITISH DENTAL JOURNAL</t>
  </si>
  <si>
    <t>10.1038/sj.bdj.4800052a</t>
  </si>
  <si>
    <t>FEB 27 1999</t>
  </si>
  <si>
    <t>Against a background of growing consumerism, satisfying patients has become a key task for all healthcare providers. this paper reviews current conceptual models of consumer satisfaction, including the one most dominant in the marketing literature - disconfirmation theory.</t>
  </si>
  <si>
    <t>0007-0610</t>
  </si>
  <si>
    <t>1476-5373</t>
  </si>
  <si>
    <t>WOS:000079899700007</t>
  </si>
  <si>
    <t>Ngobo, PV</t>
  </si>
  <si>
    <t>Arnould, EJ; Scott, LM</t>
  </si>
  <si>
    <t>Decreasing returns in customer loyalty: Does it really matter to delight the customers?</t>
  </si>
  <si>
    <t>ADVANCES IN CONSUMER RESEARCH, VOL 26</t>
  </si>
  <si>
    <t>Because of the contradicting results between customer satisfaction and loyalty, practitioners and researchers alike are now arguing that firms should take quality beyond customer satisfaction to customer delight or 100% satisfaction, This study questions the effectiveness of the 'customer delight' or '100% satisfaction' in increasing customer loyalty. A two-threshold, utility-oriented model of the effects of satisfaction on loyalty is developed. The empirical results show that trying to delight customers or provide 100% satisfaction may not be worth the effort because there are points where the effect of customer satisfaction on loyalty levels off.</t>
  </si>
  <si>
    <t>26th Annual Conference of the Association for Consumer Research26th Annual Conference of the Association for Consumer Research</t>
  </si>
  <si>
    <t>OCT 01-04, 1998OCT 01-04, 1998</t>
  </si>
  <si>
    <t>MONTREAL, CANADAMONTREAL, CANADA</t>
  </si>
  <si>
    <t>0-915552-42-6</t>
  </si>
  <si>
    <t>WOS:000087086800190</t>
  </si>
  <si>
    <t>Ritson, M; Dobscha, S</t>
  </si>
  <si>
    <t>Marketing heretics: Resistance is/is not futile</t>
  </si>
  <si>
    <t>WOS:000087086800050</t>
  </si>
  <si>
    <t>Wirtz, J; Bateson, JEG</t>
  </si>
  <si>
    <t>Wirtz, Jochen/P-3235-2015; Wirtz, Jochen/AAQ-9331-2021</t>
  </si>
  <si>
    <t>Introducing uncertain performance expectations in satisfaction models for services</t>
  </si>
  <si>
    <t>10.1108/09564239910255398</t>
  </si>
  <si>
    <t>Research on perceived risk and multiattribute models with uncertain attributes has shown that consumers are familiar with unit-to-unit variability of products and services, and can expect some kind of performance level distribution. This has led to the modelling of expectations along two dimensions - expected mean performance and some measure of its variance. This perspective is in accordance with theories on decision making in economics, finance and decision science. Satisfaction models, however, implicitly assume that expectations are unidimensional, and so far no research has examined the impact of expected performance heterogeneity on the satisfaction processes. This is surprising, Particularly in services marketing, as a high degree of performance heterogeneity is a frequently cited feature of service encounters. In this study, different levels of expected performance heterogeneity were manipulated using a unique laboratory simulator. The results clearly show that expected performance heterogeneity can have impact on the satisfaction process. In particular, at small levels of actual disconfirmation the presence of uncertainty in expectations improves the level of disconfirmation, shifting it towards better than expected, and improving overall satisfaction. At higher levels of disconfirmation uncertainty in expectations did not show any effect on disconfirmation levels.</t>
  </si>
  <si>
    <t>WOS:000079256600006</t>
  </si>
  <si>
    <t>Pasadeos, Y; Phelps, J; Kim, BH</t>
  </si>
  <si>
    <t>Disciplinary impact of advertising scholars: Temporal comparisons of influential authors, works and research networks</t>
  </si>
  <si>
    <t>10.1080/00913367.1998.10673569</t>
  </si>
  <si>
    <t>WIN 1998</t>
  </si>
  <si>
    <t>In a bibliometric study of the advertising literature, the authors identified the most-cited writers, most-cited published works, and co-citation networks for 1982-1985 and 1992-1995. Such connections among scholars can be used to identify, streams of research in advertising; some of these streams show temporal progressions. The 10,526 citations indicate that a handful of works from the 1960s and 1970s continue to have an impact on the advertising literature, whereas a large and interconnected body of work from the 1980s has had more recent impact. These findings may indicate greater paradigmatic rigor in recent years.</t>
  </si>
  <si>
    <t>WOS:000078905600005</t>
  </si>
  <si>
    <t>Chen, CC; Greene, PG; Crick, A</t>
  </si>
  <si>
    <t>DEL RÍO, MIGUEL ÁNGEL MONTAÑÉS/F-2359-2013; Fahimifar, Sepideh/M-5303-2019</t>
  </si>
  <si>
    <t>Does entrepreneurial self-efficacy distinguish entrepreneurs from managers?</t>
  </si>
  <si>
    <t>10.1016/S0883-9026(97)00029-3</t>
  </si>
  <si>
    <t>JUL 1998</t>
  </si>
  <si>
    <t>Previous research on the psychology of entrepreneurs is found that personality traits such as locus of control failed to distinguish entrepreneurs front managers. In search of an individual characteristic that is distinctively entrepreneurial, we proposed an entrepreneurial self-efficacy construct (ESE) to predict the likelihood of an individual being an entrepreneur ESE refers to the strength of a person's belief that he or she is capable of successfully performing the various roles and tasks of entrepreneurship. It consists of five factors: marketing, innovation, management, risk-taking and financial control.We conducted two studies, one on students and the other on small business executives. Study I found that the total ESE score differentiated entrepreneurship students from students of both management and organizational psychology, and that across the three types of students, ESE was positively related to the intention to set up one's own business. We also found the entrepreneurship students to have higher self-efficacy in marketing, management, and financial control than the management and psychology students. In study 2, we simultaneously tested effects of ESE cad locus of control on the criteria of founders vs. nonfounders of current current businesses. After controlling for individual and company background variables, the effect of ESE scores was significant, but the effect of locus of control IL ns not. More specifically, it was found that business for founders had higher self-efficacy in innovation and risk-taking than did nonfounders.The results of this study demonstrate rile potential of entrepreneurial self-efficacy as a distinct characteristic of the entrepreneur Front these results, some important implications can he drawn non entrepreneurial assessment, education, counselling, and community intervention. First, ESE can be used to identify reasons for mtr entrepreneurial avoidance. There may be many individuals who shun entrepreneurial activities not because they, actually lack necessary skills brit because they believe they do. Tills is especially true for sectors of the population such Irs women or those minority groups who nle perceived as lacking entrepreneurial traditions. Communications and individuals could benefit from identifying sources of entrepreneurial avoidance by targeting their efforts toward enhancing ESE of particular groups or individuals for specific aspects of entrepreneurship.An additional rise of ESE is to identify areas of strength and weakness to assess the entrepreneurial potential of both an individual and a community. Once entrepreneurial potential is identified, resources can be channeled and more effectively used to promote entrepreneurship. Finally,, diagnosis and treatment of ESE can be performed on real entrepreneurs. The entrepreneur may be completely avoiding, or performing forming less frequently: certain critical entrepreneurial activities because s/he lacks self-efficacy. For example the entrepreneur may be avoiding company growth for fear of losing control. Identification and removal of self-doubt will enable the entrepreneur to be actively engaged ill entrepreneurial tasks, more persistent in the face of difficulty and setbacks, and more confident in meeting challenges.Overall, ESE is a moderately stable belief and requires systematic miti continuous efforts to be changed Two broad approaches call be taken toward desired change. One is the micro-approach that directly focuses or people's beliefs. fn designing and conducting entrepreneurship courses, training institutions should not just train students in critical entrepreneurial skills and capabilities but also strengthen their entrepreneurial self-efficacy. The current state of entrepreneurial, courses in most management schools may fall short in both respects. Courses focus on commonly identified management skills, brit of the ignore entrepreneurial skills such as innovation and risk-taking. Furthermore, the teaching of entrepreneurial skills skills tends to be technical, with insufficient attention paid to the cognition and belief systems of the entrepreneur. Educators should take into account entrepreneurial attitudes and perceptions when designing or assessing their. course objectives Conscious efforts could be made to enhance ESE by involving the students in real-life business design or community small business assistance by inviting successful entrepreneurs to lecture, and by verbal persuasion from the instructor and renowned entrepreneurs.The second approach to enhancing ESE is to work on the environment of potential and actual entrepreneurs. According to the reciprocal causation model, the environment may affect self-efficacy not only directly but also indirectly through performance. An environment perceived to be more supportive will increase entrepreneurial self-efficacy because individuals assess their entrepreneurial capacities in reference to perceived results opportunities, and obstacles existing in the environment. Personal efficacy is more likely to be developed and sustained in a supportive environment than in an adverse one. A supportive environment is also more likely to breed entrepreneurial success, which in turn further enhances entrepreneurial self-efficacy. Communities can work toward creating an efficacy enhancing environment by making resources both available and visible, publicizing entrepreneurial successes, increasing the diversity of opportunities, and avoiding policies that create real or perceived obstacles. (C) 1998 Elsevier Science Inc.</t>
  </si>
  <si>
    <t>WOS:000073762200003</t>
  </si>
  <si>
    <t>Dant, RP; Lumpkin, JR; Rawwas, MYA</t>
  </si>
  <si>
    <t>Sources of generalized versus issue-specific dis/satisfaction in service channels of distribution: A review and comparative investigation</t>
  </si>
  <si>
    <t>10.1016/S0148-2963(97)80006-9</t>
  </si>
  <si>
    <t>MAY 1998</t>
  </si>
  <si>
    <t>Service channels represent complex behavioral settings for understanding sources of dis/satisfaction between service providers and service recipients. Because of the nature of a service offering, service evaluations are frequently subjective and judgmental, making it difficult for service providers to determine precisely the sources of customer dis/satisfaction. This article empirically evaluates sources of both general and issue-specific dis/satisfaction in a health cave channel setting. The effects of a series of competency based as well as secondary predictors of dis/satisfactions are simultaneously tested for their impact on issue-specific and generalized dis/satisfaction perceptions. A meta-analytic review process is employed to isolate potential predictors of dis/satisfaction. Implications of results are discussed for both academic and practitioner communities. (C) 1998 Elservier Science Inc.</t>
  </si>
  <si>
    <t>WOS:000073364000002</t>
  </si>
  <si>
    <t>Boshoff, C; Leong, J</t>
  </si>
  <si>
    <t>Boshoff, Christo/0000-0002-8340-2034</t>
  </si>
  <si>
    <t>Empowerment, attribution and apologising as dimensions of service recovery - An experimental study</t>
  </si>
  <si>
    <t>10.1108/09564239810199932</t>
  </si>
  <si>
    <t>The production of most services depends heavily an human involvement which, by definition, implies variability. The difficulty of standardising human behaviour during service delivery at a level expected by customers is exacerbated by the simultaneity of production and consumption. When service failures occur, the presence of customers leaves little scope for corrective action without the customer being aware of the mishap. The difficulty In avoiding visible service failures does not have to result in dissatisfied customers, however. Service firms can go a long way towards turning dissatisfied customers who have had a negative service experience into ones who are likely to remain loyal to the firm. That, however, requires an effective service recovery programme. This study pursued two objectives. The empirical results short-that attribution (the firm accepting blame) is, relatively speaking, the dimension most important to customers in their assessment of the service recovery effort, followed by empowerment and apology. Once a service failure has occurred, customers prefer to deal with staff who are empowered to solve their problem quickly and they dc,not want to hear that someone else is to blame. An apology in person or, alternatively, by telephone is preferable. Suprisingly, pre-service failure perceptions do not influence the customer's satisfaction with the recovery; effort, suggesting that service recovers; is situation-specific.</t>
  </si>
  <si>
    <t>WOS:000072641200003</t>
  </si>
  <si>
    <t>Wright, S</t>
  </si>
  <si>
    <t>Patient satisfaction in the context of cancer care</t>
  </si>
  <si>
    <t>IRISH JOURNAL OF PSYCHOLOGY</t>
  </si>
  <si>
    <t>10.1080/03033910.1998.10558190</t>
  </si>
  <si>
    <t>The relationship of patient satisfaction to compliance and the dependency of clinical outcome upon compliance have helped to promote the importance of patient satisfaction as an essential health service goal. Poor staff-patient communication has been shown to be a primary cause of patient dissatisfaction, along with high costs and waiting time, with patients becoming increasingly vocal about perceived communication problems in all aspects of health care delivery, including the care of patients with cancer. Researchers have recently defined patient satisfaction as a health care recipient's reaction to salient aspects of the context, process and result of their service experience. As patient co-operation is vital to optimal treatment outcome in patients with cancer, evaluation of patient satisfaction is necessary to assess areas of potential unmet need, such as the psychological, social and financial consequences of the disease.</t>
  </si>
  <si>
    <t>0303-3910</t>
  </si>
  <si>
    <t>WOS:000085572400003</t>
  </si>
  <si>
    <t>Hennig-Thurau, T; Klee, A</t>
  </si>
  <si>
    <t>The impact of customer satisfaction and relationship quality on customer retention: A critical reassessment and model development</t>
  </si>
  <si>
    <t>10.1002/(SICI)1520-6793(199712)14:8&lt;737::AID-MAR2&gt;3.0.CO;2-F</t>
  </si>
  <si>
    <t>DEC 1997</t>
  </si>
  <si>
    <t>Customer satisfaction with a company's products or services is often seen as the key to a company's success and long-term competitiveness. In the context of relationship marketing, customer satisfaction is often viewed as a central determinant of customer retention. However, the few empirical investigations in this area indicate that a direct relationship between these constructs is weak or even nonexistent. The overall purpose of this article is to develop a conceptual foundation for investigating the customer-retention process, with the use of the concepts of customer satisfaction and relationship quality. The article involves a critical examination of the satisfaction-retention relationship, and the development of a more comprehensive view of the customer's quality perception. (C) 1997 John Wiley &amp; Sons, Inc.</t>
  </si>
  <si>
    <t>WOS:A1997YJ76500002</t>
  </si>
  <si>
    <t>Hansen, SW; Swan, JE; Powers, TL</t>
  </si>
  <si>
    <t>Vendor relationships as predictors of organizational buyer complaint response styles</t>
  </si>
  <si>
    <t>10.1016/S0148-2963(96)00231-7</t>
  </si>
  <si>
    <t>SEP 1997</t>
  </si>
  <si>
    <t>Understanding how industrial buyers complain when dissatisfied with a supplier is an increasingly important topic. Complaints from buyers can be expressed in a variety of behaviors, such as contracting the vendor about the problem, switching suppliers, and warning other buyers about poor vendor performance. The development of appropriate policies and procedures is essential in reducing buyer complaints that damage the seller's reputation. This article develops a typology of organizational buyer complaint response styles and identifies a set of variables useful in predicting these styles. Managerial implications drawn from the empirical results can help marketers develop programs to promote more favorable forms of buyer complaint behavior. (C) 1997 Elsevier Science Inc.</t>
  </si>
  <si>
    <t>WOS:A1997XR35400006</t>
  </si>
  <si>
    <t>Nyer, PU</t>
  </si>
  <si>
    <t>Nyer, Prashanth/AAA-3552-2019</t>
  </si>
  <si>
    <t>A study of the relationships between cognitive appraisals and consumption emotions</t>
  </si>
  <si>
    <t>10.1177/0092070397254002</t>
  </si>
  <si>
    <t>FAL 1997</t>
  </si>
  <si>
    <t>While emotions have been shown to be significant determinants of various consumer behaviors, the antecedents of these emotions have not received much attention in the marketing literature. The current research examines a cognitive model of emotion and uses an experiment To show that the appraisals of goal relevance, goal congruence, and coping potential are determinants of consumption emotions such as angel; sadness, and joy/satisfaction. These emotions are also shown to be determinants of postconsumption behaviors such as word-of-mouth intentions.</t>
  </si>
  <si>
    <t>WOS:000071597200002</t>
  </si>
  <si>
    <t>Oliver, RL; Rust, RT; Varki, S</t>
  </si>
  <si>
    <t>Customer delight: Foundations, findings, and managerial insight</t>
  </si>
  <si>
    <t>10.1016/S0022-4359(97)90021-X</t>
  </si>
  <si>
    <t>Many business practitioners have addressed the importance of delighting delighting the customer as an extension of providing basic satisfaction. Yet the concept of customer delight has not been given a clear behavioral foundation, and the antecedents and consequences of customer delight, when manifest in specific service contexts, have not been empirically explored. This paper attempts to provide a first step toward establishing a behavioral basis for customer delight, empirically testing its hypothesized antecedents and consequences, and exploring the resulting implications. Based on data from two service fields, structural equation results support the proposition that unexpected high levels of satisfaction or performance initiate an arousal double right arrow pleasure (positive affect) double right arrow delight sequence. Mixed support is found for the hypothesis that delight is a combined result of pleasure and arousal. Satisfaction, acting in parallel with delight, was strongly related to pleasure and disconfirmation and had a clear effect on behavioral intention; the effect of delight on intention, however, appears to be moderated by the service context. Managerial implications include the consideration of whether delight is a reasonable and meaningful consumer expression in particular service contexts, the necessity of focusing an surprising levels of satisfaction or performance when attempting to produce delighting consumption experiences, and potentially separate strategies for inducing satisfaction and delight.</t>
  </si>
  <si>
    <t>WOS:A1997YE95800002</t>
  </si>
  <si>
    <t>Mulhern, FJ</t>
  </si>
  <si>
    <t>Retail marketing: From distribution to integration</t>
  </si>
  <si>
    <t>10.1016/S0167-8116(96)00031-6</t>
  </si>
  <si>
    <t>MAY 1997</t>
  </si>
  <si>
    <t>Retailing represents the culmination of the marketing process, the contact point between consumers and manufacturer products, marketing communications and customer service. This paper reviews the research on retail marketing that has appeared in the academic literature in the last several years. The review will address the revolutionary changes occurring in retailing today brought on by the availability of purchase transaction databases and new forms of marketing communications. The author suggests a reorientation of the role of retailers away from the prevailing focus on distribution toward an emphasis on integrated communications and the management of customer relationships. Research on many aspects of both store and nonstore retailing are discussed in terms of this orientation. (C) 1997 Elsevier Science B.V.</t>
  </si>
  <si>
    <t>WOS:A1997XB28100001</t>
  </si>
  <si>
    <t>Shaffer, TR; Sherrell, DL</t>
  </si>
  <si>
    <t>Consumer satisfaction with health-care services: The influence of involvement</t>
  </si>
  <si>
    <t>10.1002/(SICI)1520-6793(199705)14:3&lt;261::AID-MAR4&gt;3.0.CO;2-9</t>
  </si>
  <si>
    <t>The impact of involvement and ambiguity on satisfaction judgments for high-credence property services such as health care has not been studied. This study examines the level and process effects of involvement on satisfaction with two dimensions of a health-care service. We found that higher levels of customer involvement were associated with greater expectations and performance ratings for the ambiguous dimension of the service (physicians). Customer involvement had no influence on ratings for the nonambiguous aspects of the service (access mechanisms). Perceived performance was found to be the most influential predictor of satisfaction for low-involvement subjects. High-involvement subjects used disconfirmation and performance to evaluate physicians and only disconfirmation in forming satisfaction judgments for access mechanisms. (C) 1997 John Wiley &amp; Sons, Inc.</t>
  </si>
  <si>
    <t>WOS:A1997WW18000004</t>
  </si>
  <si>
    <t>Busenitz, LW; Barney, JB</t>
  </si>
  <si>
    <t>Holman, B.J./E-8868-2010</t>
  </si>
  <si>
    <t>Differences between entrepreneurs and managers in large organizations: Biases and heuristics in strategic decision-making</t>
  </si>
  <si>
    <t>10.1016/S0883-9026(96)00003-1</t>
  </si>
  <si>
    <t>JAN 1997</t>
  </si>
  <si>
    <t>The purpose of this study was to further explore differences between entrepreneurs and managers in large organizations. However, rather than focusing on previously examined individual differences, this study examined differences in the decision-making processes used by entrepreneurs and managers in large organizations. Building on nonrational decision-making models from behavioral decision theory, we asserted that entrepreneurs are more susceptible to the use decision-making biases and heuristics than ale managers in large organizations.To understand why entrepreneurs and managers in large organizations may vary in the extent to which they manifest biases and heuristics in their decision-making, it is important to understand the utility of nonrational decision-making. Under conditions of environmental uncertainty and complexity, biases and heuristics can be an effective and efficient guide to decision-making. In such settings, more comprehensive and cautious decision-making is not possible, and biases and heuristics may provide an effective way to approximate the appropriate decisions. The use of heuristics has also been found to be associated with innovativeness. Perhaps a critical difference between these sets of individuals is the extent to which they manifest biases and heuristics in their decision-making, We examined differences between entrepreneurs and managers in large organizations with respect to TWO biases and heuristics: overconfidence (overestimating the probability of being right) and representativeness (the tendency to overgeneralize from a few characteristics or observations).In this study, entrepreneurs are those who have founded their own firms and are currently involved in the start-up process with the average time since founding of 1.7 years. The analysis for this study involved responses from 124 entrepreneurs. Managers are individuals with middle to upper level responsibilities with substantial oversight in large organizations. To be included in this study, the managers had To oversee at least Two functional areas (sample average was 4.55 functional areas). Usable responses were received from 95 managers.The results from the logistic regression analysis show strong support for both hypotheses. Even after controlling for numerous factors, such as several traits and demographic factors, enduring support was found for the way entrepreneurs and managers in large organizations make decisions. Our overconfidence and representativeness variables correctly categorized entrepreneurs and managers more than 70% of the time. Thus, this research indicates that entrepreneurs do behave differently than do managers in large organizations and that these differences are substantial.Practically, we speculate that without the use of biases and heuristics, many entrepreneurial decisions would never be made. With entrepreneurial ventures in particular, the window of opportunity would often be gone by the time all the necessary information became available for more rational decision-making. Additionally, successfully starting a new business usually involves overcoming multiple hurdles. Using biases and heuristics as simplifying mechanisms for dealing with these multiple problems may be crucial. To face such hurdles from a strict econometric approach would not only postpone decisions, bur would in all likelihood make them overwhelming. More specifically, overconfidence may be particularly beneficial in implementing a specific decision and persuading others to be enthusiastic about it as well.The use of biases and heuristics may also offer some help in explaining why entrepreneurs sometimes make bad managers. Whereas the use of cognitive biases may be beneficial in some circumstances, it can lead to major errors in others. Although research has yet to establish performance implications, it is possible that the more extensive use of heuristics in strategic decision-making may be a great advantage during the start-up years. However, it may also lead to the demise of a business as a firm matures. (C) 1997 Elsevier Science Inc.</t>
  </si>
  <si>
    <t>WOS:A1997WD11500002</t>
  </si>
  <si>
    <t>Patterson, PG; Spreng, RA</t>
  </si>
  <si>
    <t>Modelling the relationship between perceived value, satisfaction and repurchase intentions in a business-to-business, services context: an empirical examination</t>
  </si>
  <si>
    <t>10.1108/09564239710189835</t>
  </si>
  <si>
    <t>Examines the relationship between four key post-purchase constructs: perceived performance, satisfaction perceived value, and repurchase intentions, in a causal path framework in an empirical study of business-to-business professional services. Attempts to disaggregate performance into its component multiple dimensions, and assess the individual impact of each on post-purchase evaluation processes. Shows that the effect of perceived value on repurchase intentions is completely mediated through satisfaction. Confirms six performance dimensions, each having a significant impact on both value and satisfaction and adds new insight to our understanding of the respective roles of perceived value, satisfaction and postpurchase intentions.</t>
  </si>
  <si>
    <t>WOS:000071441000005</t>
  </si>
  <si>
    <t>Roest, H; Pieters, R</t>
  </si>
  <si>
    <t>The nomological net of perceived service quality</t>
  </si>
  <si>
    <t>10.1108/09564239710174408</t>
  </si>
  <si>
    <t>Aims to explicate the relationships between, and restrict the domains of, perceived service quality, perceived product value, product attitude, and customer satisfaction/dissatisfaction. Uses conceptual dimensions to explore similarities and differences between perceived service quality and related constructs. States that the conceptual analysis shows similarities, differences and inter-relationships which are not always recognized in service quality research and management and suggests avenues for future research.</t>
  </si>
  <si>
    <t>WOS:A1997XZ52600011</t>
  </si>
  <si>
    <t>Belout, A; Dolan, SL</t>
  </si>
  <si>
    <t>The effectiveness of human resource services in the Quebec public sector</t>
  </si>
  <si>
    <t>RELATIONS INDUSTRIELLES-INDUSTRIAL RELATIONS</t>
  </si>
  <si>
    <t>10.7202/051133ar</t>
  </si>
  <si>
    <t>FAL 1996</t>
  </si>
  <si>
    <t>Every organization (and department) needs to undertake a periodic analysis to pinpoint its existing strengths and weaknesses. At present, there is a growing interest among organizations about learning how to conduct a systematic human resources (HR) assessment. The evaluation of the HR function and its relationship to organizational effectiveness results in an understanding that is useful when modelling the path toward strategic human resources management. Thus, evaluation and control mechanisms are a requisite and contributing factor to the credibility and acceptance of HR management in the eyes of corporate management.Although management understands the need for assessing the effectiveness of their HR services, the approaches and instruments available to early out this task are not very well developed. Recently, however, an approach called ''multiple constituency'' has emerged. The premise behind this approach is that the effectiveness of the HR department is determined by its reputation with constituents or clients. The multiple constituency approach is on the rise, given the importance accorded to customer satisfaction in the general management literature. With the proliferation of general concepts such as ''total quality'', ''zero defects'' and the like, this study attempts to develop a model applicable to human resources; it measures constituent satisfaction with various HR activities (i.e. the dependent variable) as an indicator of the effectiveness of the HR department. Nevertheless, given the notion of limited resources, the underlying assumption in this study is that an effective HR department is one that is able to identify the critical constituents in its organization (i.e., hospitals in this study), and to attempt to satisfy these constituent groups first and foremost. By contrast, it is also assumed that an HR department which fails to address these ''core groups'', may allocate time, money, and other resources to less important constituents and consequently may have less impact on the organization's overall effectiveness. Thus, the two research questions addressed in this study are:1. What are the key variables affecting the level of satisfaction of different constituent groups with their human resource department?2. Are there differences or similarities pertaining to the level of satisfaction with the HR services amongst the various constituent groups?In order to test the model, the collaboration of the Quebec Hospital Association was sought. A stratified sample was used to select 35 general hospitals (i.e., 12 large, 12 medium-sized and 11 small) of which 27 finally agreed to collaborate. Two types of instruments (questionnaires) were developed to measure 5 principal constituent groups' perceptions about their respective HR effectiveness. The groups included: (I)senior executives, (2) middle managers, (3) nurses, (4) professional employees, and (5) blue-collar workers. In parallel, all of the HR directors were given questionnaires which enabled them to supply information about their services and department (i.e., size, qualifications of the staff in the HR unit, etc.). Based on this stratified sample, and the requirement of a minimum of 42 questionnaires per hospital (i.e., a minimum of 7 employees selected at random for each constituent group), a 68.5% response rate was obtained. The fact that multiple sources of information were used and that analyses were done across hospitals and constituent groups (i.e., the aggregate nature of the analyses), reduced the problem of ''method-variance'' in the findings.A model pertaining to the determinants of client satisfaction with (and expectations of) the HR department was developed. The determinants of clients' satisfaction (and expectations) were divided into two principal groups: (1) those pertaining to client characteristics (i.e., seniority, age, commitment to the hospital, gender, level of autonomy, frequency of contacts with the HR department, and constituent affiliation), (2) those pertaining to HR department's characteristics (size, power, seniority of the HR department, qualifications of the HR staff, education and the general orientation of the HR strategy in conducting the HR activities).All in all, the results supported the general usefulness of the multiple constituency approach. First, the results of the factorial analysis suggested that the 10 facets of HR activities (i.e., staffing, training, remuneration, etc.) can be grouped into only two dimensions which were labelled in the study: ''labour relations'' and ''traditional HR''. Second, it was demonstrated that different constituents have significant differences in their level of satisfaction with respect to labour relations activities (F=11.6; P=.001). By contrast, no significant differences in satisfaction were found for the traditional HR dimension. As regards to expectations of the HR department, a significant difference was found for both labour relations and traditional HR activities.Moreover, the findings revealed that three independent variables play a major role in explaining variance in satisfaction with the HR services: (1) level of commitment of the constituent to the hospital, (2) professional qualification of the HR staff, and (3) the frequency of contacts the constituent has with the human resource department. Other findings shed more light on the level of expectation constituents have toward their HR services. The study concludes with a short discussion on how an HR department can increase its effectiveness under circumstances of compatibility and non-compatibility with its clients' expectations, and how the HR department should intervene in order to increase satisfaction thereby increasing effectiveness.</t>
  </si>
  <si>
    <t>0034-379X</t>
  </si>
  <si>
    <t>WOS:A1996WB18600005</t>
  </si>
  <si>
    <t>Customer dissatisfaction: The relationship between types of problems and customer response</t>
  </si>
  <si>
    <t>REVUE CANADIENNE DES SCIENCES DE L ADMINISTRATION-CANADIAN JOURNAL OF ADMINISTRATIVE SCIENCES</t>
  </si>
  <si>
    <t>SEP 1996</t>
  </si>
  <si>
    <t>For many service firms, successfully managing customer dissatisfaction is crucial to stability and profitable growth. It requires a strategy that identifies the connection between the type of problems and customer dissatisfaction responses, namely exit or voice. This research investigates that relationship through a quasi-experiment that examines customer responses to four problems dealing with service outcomes, service process, pricing, and location. The results suggest that, overall, customers are more likely to voice than exit when they encounter problems, the importance of the problem is linked to the rate of taking action (voicing and exit), and outcome problems lead to greater exit than other problems. The implications for management include the direction that dissatisfaction management programs should take to enhance profitability.</t>
  </si>
  <si>
    <t>WOS:A1996VL59100007</t>
  </si>
  <si>
    <t>Deneckere, R; Marvel, HP; Peck, J</t>
  </si>
  <si>
    <t>Demand uncertainty, inventories, and resale price maintenance</t>
  </si>
  <si>
    <t>QUARTERLY JOURNAL OF ECONOMICS</t>
  </si>
  <si>
    <t>10.2307/2946675</t>
  </si>
  <si>
    <t>AUG 1996</t>
  </si>
  <si>
    <t>We show that a manufacturer facing uncertain demand and selling through a competitive retail market may wish to support adequate retail inventories by preventing the emergence of discount retailers. In our model, discounters offer low prices made possible by low probability of being saddled with unsold inventories in the event of slack demand. Full-price retailers are compensated for a higher probability of unsold inventories by a higher retail price when they sell. We show that preventing discounting increases the manufacturer's wholesale demand and profits, and we delineate demand conditions under which equilibrium inventory holding and consumer welfare increase.</t>
  </si>
  <si>
    <t>0033-5533</t>
  </si>
  <si>
    <t>WOS:A1996VC45900008</t>
  </si>
  <si>
    <t>Kowalski, RM</t>
  </si>
  <si>
    <t>Complaints and complaining: Functions, antecedents, and consequences</t>
  </si>
  <si>
    <t>PSYCHOLOGICAL BULLETIN</t>
  </si>
  <si>
    <t>10.1037/0033-2909.119.2.179</t>
  </si>
  <si>
    <t>MAR 1996</t>
  </si>
  <si>
    <t>Although everyone complains at least occasionally, surprisingly little research attention has been devoted to the topic of complaining. In this review, complaints are defined as expressions of dissatisfaction, whether subjectively experienced or not, for the purpose of venting emotions or achieving intrapsychic goals, interpersonal goals, or both. A theoretical model of complaining is presented that examines the relationship between self-focus, the perceived utility of complaining, and complaining. In addition, this article examines variables related to people's dissatisfaction and complaining thresholds (i.e., negative affect, locus of control, self-presentational concerns, age, and gender), functions of complaining, and intrapersonal and interpersonal consequences of complaining.</t>
  </si>
  <si>
    <t>0033-2909</t>
  </si>
  <si>
    <t>WOS:A1996TZ19600001</t>
  </si>
  <si>
    <t>Jacobs, RD</t>
  </si>
  <si>
    <t>Cable television subscribers: A comparison of complainers and noncomplainers</t>
  </si>
  <si>
    <t>JOURNAL OF MEDIA ECONOMICS</t>
  </si>
  <si>
    <t>10.1207/s15327736me0903_3</t>
  </si>
  <si>
    <t>Cable subscriber complaining behavior and selected factors that distinguish complainers and noncomplainers were examined. A group of 338 cable subscribers was randomly selected acid interviewed by telephone. Half of the respondents had complained in the past year. Subscriber evaluations of system performance provided a core set of variables that distinguished complainers from noncomplainers. Performance expectations did not differentiate between the two groups, nor did subscriber demographic characteristics. Research and managerial implications are discussed.</t>
  </si>
  <si>
    <t>0899-7764</t>
  </si>
  <si>
    <t>WOS:A1996VP96100003</t>
  </si>
  <si>
    <t>Yasin, M</t>
  </si>
  <si>
    <t>Entrepreneurial effectiveness and achievement in Arab culture - New evidence to rekindle interest in an old predictor</t>
  </si>
  <si>
    <t>10.1016/0148-2963(95)00050-X</t>
  </si>
  <si>
    <t>JAN 1996</t>
  </si>
  <si>
    <t>The relationship between need for achievement (n-Ach), entrepreneurial effectiveness, and satisfaction are examined for a sample of 220 Jordanian entrepreneurs in the context of a conceptual framework formulated based on existing literature. The results are discussed in the context of McClelland's (1961) economic growth framework. Finally, policy implications for Jordan and businesses seeking a global competitive advantage ave explored.</t>
  </si>
  <si>
    <t>WOS:A1996TN79700006</t>
  </si>
  <si>
    <t>EASLEY, RW; BEARDEN, WO; TEEL, JE</t>
  </si>
  <si>
    <t>TESTING PREDICTIONS DERIVED FROM INOCULATION THEORY AND THE EFFECTIVENESS OF SELF-DISCLOSURE COMMUNICATIONS STRATEGIES</t>
  </si>
  <si>
    <t>10.1016/0148-2963(94)00055-J</t>
  </si>
  <si>
    <t>OCT 1995</t>
  </si>
  <si>
    <t>We investigated the efficacy of self-disclosure as a strategy for reducing the effects of damaging information divulged by third-parties in business contexts. With both justified attacks and unjustified attacks emanating from news reporting organizations, consumer advocacy groups, and competitors, it is incumbent that organizations develop contingency plans for use in the communications environment. Two studies (using a combined sample of 390 university students) are described which tested several inoculation-related hypotheses. The efficacy of a refutational-same inoculation was demonstrated in Study I. Study II illustrated the superiority of a refutational-same defense over a forewarning-same defense, which demonstrates the need for situational specificity in the use of an inoculation strategy in a business context. These results provide evidence that the use of self-disclosure in business contexts should be confined to situations where (1) the specific negative information is known, (2) refutation of the specific points is possible, and (3) the threat of damage to beliefs is high.</t>
  </si>
  <si>
    <t>WOS:A1995RX54200002</t>
  </si>
  <si>
    <t>BURGOON, M; PFAU, M; BIRK, TS</t>
  </si>
  <si>
    <t>AN INOCULATION THEORY EXPLANATION FOR THE EFFECTS OF CORPORATE ISSUE/ADVOCACY ADVERTISING CAMPAIGNS</t>
  </si>
  <si>
    <t>COMMUNICATION RESEARCH</t>
  </si>
  <si>
    <t>10.1177/009365095022004006</t>
  </si>
  <si>
    <t>AUG 1995</t>
  </si>
  <si>
    <t>Despite the popularity of issue/advocacy advertising campaigns, there has been limited empirical study of their overall impact. This investigation posits that issue/advocacy advertising should be viewed as a vehicle for inoculating against attitude slippage and for enhancing the sponsor's credibility among people who already favor a corporation's position, rather than as a tool to change attitudes. An experimental test of attitudinal and image effects of issue/advocacy advertising confirmed this theoretical view. The results indicated that issue/advocacy advertising inoculates against attitude change, while simultaneously protecting sponsors against slippage in ratings of source credibility, after exposure to a persuasive attack on behalf of an opposing position. These results are discussed in terms of their theoretical and policy implications.</t>
  </si>
  <si>
    <t>0093-6502</t>
  </si>
  <si>
    <t>1552-3810</t>
  </si>
  <si>
    <t>WOS:A1995RK35600006</t>
  </si>
  <si>
    <t>KERTON, RR; BODELL, RW</t>
  </si>
  <si>
    <t>QUALITY, CHOICE, AND THE ECONOMICS OF CONCEALMENT - THE MARKETING OF LEMONS</t>
  </si>
  <si>
    <t>10.1111/j.1745-6606.1995.tb00037.x</t>
  </si>
  <si>
    <t>SUM 1995</t>
  </si>
  <si>
    <t>The quantity of hazardous or ineffective products on national and international markets is higher than can be explained by current theory, Research has shown that ''lemons'' can indeed occur and it has specified roles for (a) potential future purchases and (b) seller reputation, This paper explores incentives facing sellers of goods containing one or more negative characteristics. The economics of concealment provides the conditions under which some sellers use resources to interfere with quality signals. This allows, at the extreme, a class of product which is a ''pure lemon'' in that its very existence would not be justified if consumers were fully informed. The paper identifies important variables which have direct policy implications for regulation and for consumer welfare.</t>
  </si>
  <si>
    <t>WOS:A1995TF84300001</t>
  </si>
  <si>
    <t>GREWAL, D</t>
  </si>
  <si>
    <t>Grewal, Dhruv/B-7264-2013</t>
  </si>
  <si>
    <t>Grewal, Dhruv/0000-0002-7046-6063</t>
  </si>
  <si>
    <t>PRODUCT QUALITY EXPECTATIONS - TOWARDS AN UNDERSTANDING OF THEIR ANTECEDENTS AND CONSEQUENCES</t>
  </si>
  <si>
    <t>10.1007/BF02230967</t>
  </si>
  <si>
    <t>SPR 1995</t>
  </si>
  <si>
    <t>This paper examines the role of product quality expectations. Past research on information cues, scarcity, self-congruity, product quality and satisfaction are synthesized to develop a conceptual model. This model examines how consumer expectations of product quality are formed. A number of antecedent factors and their relationship to consumers' product quality expectations are discussed. How consumer expectations of quality affects their product evaluation both during the pre-purchase stage and during the post-purchase stage are discussed. A number of theoretical propositions are presented. Finally, the implications of the conceptual model are discussed.</t>
  </si>
  <si>
    <t>WOS:A1995QD03100001</t>
  </si>
  <si>
    <t>JACOBS, R</t>
  </si>
  <si>
    <t>EXPLORING THE DETERMINANTS OF CABLE-TELEVISION SUBSCRIBER SATISFACTION</t>
  </si>
  <si>
    <t>JOURNAL OF BROADCASTING &amp; ELECTRONIC MEDIA</t>
  </si>
  <si>
    <t>10.1080/08838159509364302</t>
  </si>
  <si>
    <t>Cable television subscribers were interviewed by telephone to explore the determinants of subscriber satisfaction. Performance attribute evaluations, complaint call frequency, and cable system characteristics were examined as antecedents of overall satisfaction with cable service. Several performance evaluation measures emerged as strong predictors of subscriber satisfaction. Analysis of the satisfaction formation process for demographic subgroups revealed variation in the pattern of independent variables that emerged as significant across the groups. Implications for cable system operators and future research are examined. It is suggested that confirmation/disconfirmation constructs be further explored in cable satisfaction research.</t>
  </si>
  <si>
    <t>0883-8151</t>
  </si>
  <si>
    <t>WOS:A1995RK18300007</t>
  </si>
  <si>
    <t>MCGRATH, MA; OTNES, C</t>
  </si>
  <si>
    <t>UNACQUAINTED INFLUENCERS - WHEN STRANGERS INTERACT IN THE RETAIL SETTING</t>
  </si>
  <si>
    <t>10.1016/0148-2963(94)00051-F</t>
  </si>
  <si>
    <t>MAR 1995</t>
  </si>
  <si>
    <t>We explore the phenomenon of influence between unacquainted consumers in the market setting. Using three qualitative techniques that entailed 60 hours of observation in a variety of retail settings, depth interviews with eight consumers, and a prescribed format of shopping with five consumers, data are compiled and interpreted to reveal a number of overt and covert interpersonal influences and roles assumed by both influences and recipients of influence as the dyads interact. For example, recipients of influence who proactively act as help-seekers or influencers can assume the role of either proactive or reactive helper in a social exchange. Marketing implications are offered for retail sales personnel, such as appropriateness to intervene between competitors or the strategy not to intervene between help seeker and reactive helper.</t>
  </si>
  <si>
    <t>WOS:A1995QG99800008</t>
  </si>
  <si>
    <t>OSTROM, A; IACOBUCCI, D</t>
  </si>
  <si>
    <t>CONSUMER TRADE-OFFS AND THE EVALUATION OF SERVICES</t>
  </si>
  <si>
    <t>10.2307/1252011</t>
  </si>
  <si>
    <t>JAN 1995</t>
  </si>
  <si>
    <t>The evaluation of services by consumers in terms of service attributes that should have an impact on judgments as well as the nature of the judgments themselves are investigated. A conjoint analysis is used to examine subjects' utilities for service alternatives that differ in terms of price, level of quality, friendliness of the service personnel, and the degree of customization of the service. The impact on subjects' utilities was studied in relation to several factors, including the type of service industry being evaluated (i.e., experience or credence services); the criticality of the service situation (i.e., high or low importance that the service be executed well); and the type of evaluative judgment asked of the respondent (i.e., ratings of subjects' anticipated satisfaction, value, or likelihood of purchase). The results indicate that all service attributes are important to consumers and that their importance varies with the mediating factors. For example, consumers ate price sensitive for less critical purchase situations, whereas quality is more important for credence services. The findings allow for a parsimonious theoretical explanation based on risk and the clarification of some constructs in the area of consumer evaluations.</t>
  </si>
  <si>
    <t>WOS:A1995QB35100002</t>
  </si>
  <si>
    <t>WIRTZ, J; BATESON, JEG</t>
  </si>
  <si>
    <t>AN EXPERIMENTAL INVESTIGATION OF HALO EFFECTS IN SATISFACTION MEASURES OF SERVICE ATTRIBUTES</t>
  </si>
  <si>
    <t>10.1108/09564239510091358</t>
  </si>
  <si>
    <t>Reports on a study looking at dimensions of service provider performance that influence immediate emotional responses to service encounters, based on 914 service encounters. Identifies five service-provider dimensions that are significant predictors of emotional response to services. Finds that different service-provider dimensions influence positive as compared with negative emotional responses and that temporal duration and spatial intimacy of the encounter affect both the reported levels and relative importance of these service-provider dimensions to emotional responses.</t>
  </si>
  <si>
    <t>WOS:A1995TJ15300006</t>
  </si>
  <si>
    <t>PEYROT, M; VANDOREN, D</t>
  </si>
  <si>
    <t>EFFECT OF A CLASS-ACTION SUIT ON CONSUMER REPURCHASE INTENTIONS</t>
  </si>
  <si>
    <t>10.1111/j.1745-6606.1994.tb00857.x</t>
  </si>
  <si>
    <t>WIN 1994</t>
  </si>
  <si>
    <t>This study examines willingness to repurchase a Toyota among 335 Toyota owners, 246 who had participated in a class action suit against Toyota and 89 who had not participated. It also examines attitudes toward auto dealers and manufacturers and includes a psychographic measure of global consumer loyalty. Respondents were interviewed one to two years after participants had received a cash settlement to compensate for illegal overcharging. Multivariate analysis indicates that compared to nonparticipants, settlement participants, especially those satisfied with the settlement, were more willing to repurchase a Toyota and were less positive in their attitudes toward the Toyota manufacturer. Positive attitudes toward the Toyota manufacturer and dealers were associated with higher repurchase willingness, while positive attitudes toward other dealers and manufacturers were associated with lower repurchase willingness. Consumer loyalty was associated with higher repurchase willingness. These findings and their implications are discussed in terms of several theoretical frameworks.</t>
  </si>
  <si>
    <t>WOS:A1994PV78100010</t>
  </si>
  <si>
    <t>ANDERSON, EW; FORNELL, C; LEHMANN, DR</t>
  </si>
  <si>
    <t>CUSTOMER SATISFACTION, MARKET SHARE, AND PROFITABILITY - FINDINGS FROM SWEDEN</t>
  </si>
  <si>
    <t>10.2307/1252310</t>
  </si>
  <si>
    <t>JUL 1994</t>
  </si>
  <si>
    <t>Are there economic benefits to improving customer satisfaction? Many firms that are frustrated in their efforts to improve quality and customer satisfaction are beginning to question the link between customer satisfaction and economic returns. The authors investigate the nature and strength of this link. They discuss how expectations, quality, and price should affect customer satisfaction and why customer satisfaction, in turn, should affect profitability; this results in a set of hypotheses that are tested using a national customer satisfaction index and traditional accounting measures of economic returns, such as return on investment. The findings support a positive impact of quality on customer satisfaction, and, in tum, profitability. The authors demonstrate the economic benefits of increasing customer satisfaction using both an empirical forecast and a new analytical model. In addition, they discuss why increasing market share actually might lead to lower customer satisfaction and provide preliminary empirical support for this hypothesis. Finally, two new findings emerge: First, the market's expectations of the quality of a firm's output positively affects customers' overall satisfaction with the firm; and second, these expectations are largely rational, albeit with a small adaptive component.</t>
  </si>
  <si>
    <t>WOS:A1994NW35300004</t>
  </si>
  <si>
    <t>VERHALLEN, TMM; ROBBEN, HSJ</t>
  </si>
  <si>
    <t>Robben, Henry SJ/F-2648-2017</t>
  </si>
  <si>
    <t>Verhallen, Theo/0000-0002-8130-3235</t>
  </si>
  <si>
    <t>SCARCITY AND PREFERENCE - AN EXPERIMENT ON UNAVAILABILITY AND PRODUCT EVALUATION</t>
  </si>
  <si>
    <t>JOURNAL OF ECONOMIC PSYCHOLOGY</t>
  </si>
  <si>
    <t>10.1016/0167-4870(94)90007-8</t>
  </si>
  <si>
    <t>JUN 1994</t>
  </si>
  <si>
    <t>The experiment reported examined the effects of four conditions of product availability on consumers' preferences for recipe books, and the corresponding uniqueness judgments and cost evaluations for the same products. These conditions were unlimited availability, limited availability due to popularity, limited availability due to limited supply and accidental unavailability.The results varied according to whether other people's choices depended on the participants' revealed preferences in the investigation. Without this social constraint, participants preferred a book of limited availability due to market conditions to books that were accidentally unavailable or of unlimited availability. This effect was most pronounced for books that were of limited availability due to both popularity and limited supply. When a social constraint was present, no significant differences in preferences were observed.Books of limited availability due to market circumstances were perceived as more costly and more nearly unique than books that were accidentally unavailable or abundantly available. Emphasizing the presence of others led to a decrease in the uniqueness judgments for a good of limited availability, especially when the limited availability was due to popularity. Books of limited availability due to both popularity and limited supply were perceived as more costly regardless of the social situation.Availability of goods influences consumers' preferences, and this effect is mediated through perceptions of uniqueness and cost evaluations.</t>
  </si>
  <si>
    <t>0167-4870</t>
  </si>
  <si>
    <t>WOS:A1994NY68900007</t>
  </si>
  <si>
    <t>PITT, LF; JEANTROUT, B</t>
  </si>
  <si>
    <t>MANAGEMENT OF CUSTOMER EXPECTATIONS IN-SERVICE FIRMS - A STUDY AND A CHECKLIST</t>
  </si>
  <si>
    <t>10.1080/02642069400000021</t>
  </si>
  <si>
    <t>APR 1994</t>
  </si>
  <si>
    <t>There has been much emphasis in recent years, both in the service quality and customer satisfaction literature, on the need to understand customer expectations. Less attention has been given to the management of expectations. This paper reports on a recent study of expectations management practices in British service firms and offers a checklist for service firms to use in the evaluation of their expectations management practices. It also links expectations management practices to overall customer satisfaction and market share.</t>
  </si>
  <si>
    <t>WOS:A1994NM05600002</t>
  </si>
  <si>
    <t>GARDIAL, SF; CLEMONS, DS; WOODRUFF, RB; SCHUMANN, DW; BURNS, MJ</t>
  </si>
  <si>
    <t>COMPARING CONSUMERS RECALL OF PREPURCHASE AND POSTPURCHASE PRODUCT EVALUATION EXPERIENCES</t>
  </si>
  <si>
    <t>10.1086/209369</t>
  </si>
  <si>
    <t>MAR 1994</t>
  </si>
  <si>
    <t>This study explores the phenomenon of postpurchase product evaluations primarily by comparing consumers' recalled postpurchase evaluation experiences with their recalled prepurchase evaluation experiences. Personal interviews and retrospective verbalizations were employed so that respondents could describe the phenomena in their own experiences and words. A secondary comparison was also made between consumers' postpurchase evaluation experiences in general versus those specifically cued by the terms ''satisfaction'' and ''dissatisfaction.'' While some similarities exist, the results show important differences between respondents' postpurchase thoughts versus those f rom both prepurchase and satisfaction. Significant implications of these results for theory, measurement, and future research are discussed.</t>
  </si>
  <si>
    <t>WOS:A1994NA77500004</t>
  </si>
  <si>
    <t>OLIVER, RL</t>
  </si>
  <si>
    <t>Allen, CT; John, DR</t>
  </si>
  <si>
    <t>CONCEPTUAL ISSUES IN THE STRUCTURAL-ANALYSIS OF CONSUMPTION EMOTION, SATISFACTION, AND QUALITY - EVIDENCE IN A SERVICE SETTING</t>
  </si>
  <si>
    <t>ADVANCES IN CONSUMER RESEARCH, VOL XXI</t>
  </si>
  <si>
    <t>Advances in Consumer Research</t>
  </si>
  <si>
    <t>Recent research linking consumer satisfaction and affect has raised issues which require elaboration before models incorporating consumption affect will become useful. Among these are the dimensional structure of affect and the role these dimensions play alongside consumption cognition (e.g., expectancy disconfirmation, quality). Previous affect work using the Izard (1977) typology has been limited due to the heavy emphasis on negative affect as opposed to positive affect and arousal. In this paper, the contributions of positive and negative affect are examined with reference to affect frameworks based on dimensions of pleasantness and arousal. In a related topic, the hypothesized duality of consumption affect and cognition, with the specific inclusion of quality judgments, will be discussed. Drawing on Oliver (1989), a structural representation of parallel affect and cognitive mechanisms affecting satisfaction is proposed. Both the dimensional and structural suggestions are tested with data from an adolescent health-care setting. Results show that the parallel representation is supported.</t>
  </si>
  <si>
    <t>0-915552-32-9</t>
  </si>
  <si>
    <t>WOS:A1994BA10V00007</t>
  </si>
  <si>
    <t>FORNELL, C; JOHNSON, MD</t>
  </si>
  <si>
    <t>DIFFERENTIATION AS A BASIS FOR EXPLAINING CUSTOMER SATISFACTION ACROSS INDUSTRIES</t>
  </si>
  <si>
    <t>10.1016/0167-4870(93)90016-E</t>
  </si>
  <si>
    <t>DEC 1993</t>
  </si>
  <si>
    <t>The paper uses the differentiation of offerings as a basis for explaining differences in aggregate, industry level customer satisfaction in the annual Swedish Customer Satisfaction Barometer. The results reveal that differentiated industries have higher aggregate levels of perceived performance and subsequent customer satisfaction, and that a large portion of variance in customer satisfaction across industries can be explained by the impact of differentiation (via perceived performance). These findings suggest that it is indeed possible to make meaningful comparisons of customer satisfaction across different industries.</t>
  </si>
  <si>
    <t>WOS:A1993MU14200005</t>
  </si>
  <si>
    <t>MANO, H; OLIVER, RL</t>
  </si>
  <si>
    <t>ASSESSING THE DIMENSIONALITY AND STRUCTURE OF THE CONSUMPTION EXPERIENCE - EVALUATION, FEELING, AND SATISFACTION</t>
  </si>
  <si>
    <t>10.1086/209361</t>
  </si>
  <si>
    <t>This article examines the underlying dimensionality of three aspects of the post-consumption experience-product evaluation, product-elicited affect, and product satisfaction. In addition, the article integrates these concepts through a suggested causal framework. Students evaluated either a high- or a low-involvement product in current use, reported affective responses evoked by it, and assessed their levels of product-derived satisfaction. Analysis shows that two primary dimensions of product evaluation-utilitarian and hedonic judgment-can be viewed as causally antecedent to two dimensions of affect-pleasantness and arousal-and to product satisfaction. Implications of the conceptual framework and empirical findings for the study of consumption events are discussed.</t>
  </si>
  <si>
    <t>WOS:A1993MM42600008</t>
  </si>
  <si>
    <t>BRAMADAT, IJ; DRIEDGER, M</t>
  </si>
  <si>
    <t>SATISFACTION WITH CHILDBIRTH - THEORIES AND METHODS OF MEASUREMENT</t>
  </si>
  <si>
    <t>BIRTH-ISSUES IN PERINATAL CARE</t>
  </si>
  <si>
    <t>10.1111/j.1523-536X.1993.tb00175.x</t>
  </si>
  <si>
    <t>MAR 1993</t>
  </si>
  <si>
    <t>Two studies of women's birth experience emphasized the difficulty in evaluating satisfaction with the event. The first study used a quantitative, direct measure of satisfaction in which 91 postpartum women rated their satisfaction with labor and delivery overall and with different aspects of the experience. The second was a qualitative study that examined conceptual issues of women's satisfaction with childbirth using semistructured interviews with nine postpartum women. Content analysis was used to identify themes and categories that contributed to understanding why some women are satisfied and others dissatisfied with the birth experience. Both studies found support for a discrepancy theory of satisfaction. This paper discusses methodologic issues involved in measuring satisfaction with childbirth.</t>
  </si>
  <si>
    <t>0730-7659</t>
  </si>
  <si>
    <t>WOS:A1993KX47800004</t>
  </si>
  <si>
    <t>BOULDING, W; KALRA, A; STAELIN, R; ZEITHAML, VA</t>
  </si>
  <si>
    <t>A DYNAMIC PROCESS MODEL OF SERVICE QUALITY - FROM EXPECTATIONS TO BEHAVIORAL INTENTIONS</t>
  </si>
  <si>
    <t>JOURNAL OF MARKETING RESEARCH</t>
  </si>
  <si>
    <t>10.2307/3172510</t>
  </si>
  <si>
    <t>FEB 1993</t>
  </si>
  <si>
    <t>Relying on a Bayesian-like framework, the authors develop a behavioral process model of perceived service quality. Perceptions of the dimensions of service quality are viewed to be a function of a customer's prior expectations of what will and what should transpire during a service encounter, as well as the customer's most recent contact with the service delivery system. These perceptions of quality dimensions form the basis for a person's overall quality perception, which in turn predicts the person's intended behaviors. The authors first test this model with data from a longitudinal laboratory experiment. Then they develop a method for estimating the model with one-time survey data, and reestimate the model using such data collected in a field study. Empirical findings from the two tests of the model indicate, among other things, that the two different types of expectations have opposing effects on perceptions of service quality and that service quality perceptions positively affect intended behaviors.</t>
  </si>
  <si>
    <t>0022-2437</t>
  </si>
  <si>
    <t>1547-7193</t>
  </si>
  <si>
    <t>WOS:A1993KK73500002</t>
  </si>
  <si>
    <t>ROSENFELD, RB; WINGERBEARSKIN, M; MARCIC, D; BRAUN, CL</t>
  </si>
  <si>
    <t>DELINEATING ENTREPRENEURS STYLES - APPLICATION OF ADAPTION-INNOVATION SUBSCALES</t>
  </si>
  <si>
    <t>10.2466/pr0.1993.72.1.287</t>
  </si>
  <si>
    <t>Work on Adaption-Innovation theory has downplayed the importance of the three subscales, focusing instead on the Kirton Adaption-Innovation Inventory and on its total score. Although most Kirton inventory subscale scores correlate with the over-all score, a significant number do not. For this group of 44 successful entrepreneurs, subscale scores differed from those of technology managers in one company and also from the subscale scores of Kirton's original sample. Dividing the subscale continuum into four zones was instrumental in exploring how entrepreneurs' subscale profiles might differ from population norms. The study clearly showed that for the entrepreneur sample there was a distinct mixture of subscale combinations, and rule conformity acted as a moderating variable for originality. This may prove useful in understanding the differences between groups of entrepreneurs. These findings indicate not only a need for more thorough research of the Kirton subscales but also the usefulness of zones for interpreting scores on subscales.</t>
  </si>
  <si>
    <t>WOS:A1993KV52800056</t>
  </si>
  <si>
    <t>ANDREASEN, AR</t>
  </si>
  <si>
    <t>UNETHICAL SELLER PRACTICES - A NEGLECTED ISSUE IN CONSUMER SATISFACTION AND DISSATISFACTION RESEARCH</t>
  </si>
  <si>
    <t>The research literature on dissatisfaction and complaining behavior has largely ignored instances of unethical behavior on the part of marketers. Three biases have led to this outcome. Research has focused on outcomes rather than processes. It has largely ignored possible ethical problems in interactions with sellers after purchase. And, economic costs have been emphasized over emotional and psychological costs. Policing systems do not appear likely to correct unethical seller behaviors and thus better monitoring is needed as is new research exploring the impact of the three sources of past bias.</t>
  </si>
  <si>
    <t>WOS:A1993LM67400024</t>
  </si>
  <si>
    <t>SOMASUNDARAM, TN</t>
  </si>
  <si>
    <t>CONSUMERS REACTION TO PRODUCT FAILURE - IMPACT OF PRODUCT INVOLVEMENT AND KNOWLEDGE</t>
  </si>
  <si>
    <t>This paper investigates differences in how consumers explain why a product is a ''failure'' i.e. falls short of expectations. It extends the Attribution Theory framework that has been used by other researchers (e.g., Folkes, 1984 and Folkes and Kostos, 1986) by incorporating the concepts of consumers' product involvement and causal complexity stemming from product knowledge. It is suggested that consumers who are more involved are likely to be more motivated to engage in causal search following a determination of product failure. Further, consumers with higher levels of product knowledge or experience with the product class are likely to be more causally complex i.e., assign blame for the failure over a greater number of reasons and are therefore likely to be less certain as to the cause of failure. Hence, they are likely to form less extreme beliefs and attitudes about the product. These differences in how consumers explain why a product has failed are likely to impact subsequently, their choice of remedial actions.</t>
  </si>
  <si>
    <t>WOS:A1993LM67400047</t>
  </si>
  <si>
    <t>YI, YJ</t>
  </si>
  <si>
    <t>THE DETERMINANTS OF CONSUMER SATISFACTION - THE MODERATING ROLE OF AMBIGUITY</t>
  </si>
  <si>
    <t>This study has investigated the moderating role of ambiguity in the process of consumer satisfaction formation. It is found that product ambiguity moderates the way that expectation, performance, and disconfirmation determine consumer satisfaction. When the product is ambiguous, consumer expectations have direct effects on consumer satisfaction as well as indirect effects through disconfirmation. On the other hand when the product is unambiguous or easy to evaluate, product performance has direct effects on consumer satisfaction as well as indirect effects via disconfirmation. The theoretical and practical implications of these findings are discussed as well.</t>
  </si>
  <si>
    <t>WOS:A1993LM67400118</t>
  </si>
  <si>
    <t>SOLNICK, SJ; HEMENWAY, D</t>
  </si>
  <si>
    <t>COMPLAINTS AND DISENROLLMENT AT A HEALTH MAINTENANCE ORGANIZATION</t>
  </si>
  <si>
    <t>10.1111/j.1745-6606.1992.tb00017.x</t>
  </si>
  <si>
    <t>SUM 1992</t>
  </si>
  <si>
    <t>Two options for dissatisfied customers are to voice their grievances or to stop doing business with the offending organization. The choice may be influenced by buyer loyalty. Data for a major Health Maintenance Organization are used to explore the empirical relationship among complaint (voice), disenrollment (exit), and time-in-plan (loyalty). Voice and exit are often used together. Compared to non-complainers, those who register medical complaints are four and one-half times more likely to leave the plan voluntarily. Time-in-plan reduces the likelihood of both voluntary and involuntary disenrollment.</t>
  </si>
  <si>
    <t>WOS:A1992JA81800005</t>
  </si>
  <si>
    <t>FORNELL, C</t>
  </si>
  <si>
    <t>A NATIONAL CUSTOMER SATISFACTION BAROMETER - THE SWEDISH EXPERIENCE</t>
  </si>
  <si>
    <t>10.2307/1252129</t>
  </si>
  <si>
    <t>JAN 1992</t>
  </si>
  <si>
    <t>Many individual companies and some industries monitor customer satisfaction on a continual basis, but Sweden is the first country to do so on a national level. The annual Customer Satisfaction Barometer (CSB) measures customer satisfaction in more than 30 industries and for more than 100 corporations. The new index is intended to be complementary to productivity measures. Whereas productivity basically reflects quantity of output, CSB measures quality of output (as experienced by the buyer). The author reports the results of a large-scale Swedish effort to measure quality of the total consumption process as customer satisfaction. The significance of customer satisfaction and its place within the overall strategy of the firm are discussed. An implication from examining the relationship between market share and customer satisfaction by a location model is that satisfaction should be lower in industries where supply is homogeneous and demand heterogeneous. Satisfaction should be higher when the heterogeneity/homogeneity of demand is matched by the supply. Empirical support is found for that proposition in monopolies as well as in competitive market structures. Likewise, industries in general are found to have a high level of customer satisfaction if they are highly dependent on satisfaction for repeat business. The opposite is found for industries in which companies have more captive markets. For Sweden, the 1991 results show a slight increase in CSB, which should have a positive effect on the general economic climate.</t>
  </si>
  <si>
    <t>WOS:A1992HA65600001</t>
  </si>
  <si>
    <t>AN INVESTIGATION OF THE ATTRIBUTE BASIS OF EMOTION AND RELATED AFFECTS IN CONSUMPTION - SUGGESTIONS FOR A STAGE-SPECIFIC SATISFACTION FRAMEWORK</t>
  </si>
  <si>
    <t>Emotions having the potential to be evoked in the consumption experience were related to attribute-specific and overall judgments of satisfaction/dissatisfaction in an effort to more fully understand the role of emotion in consumption. Results of a multidimensional scaling analysis of the attribute dimensionality of automobile purchases and a property-fitting of emotions and satisfaction measures revealed two attribute dimensions and meaningful interpretations for the position of satisfaction/dissatisfaction, enjoyment, interest, surprise, and general negative affect on this space. The attribute and emotion solution suggests a consumption-stage interpretation of the evocation of emotions in usage. Propositions consistent with this framework are offered for future work in the area.</t>
  </si>
  <si>
    <t>WOS:A1992JB76500042</t>
  </si>
  <si>
    <t>KAMPHUIS, J</t>
  </si>
  <si>
    <t>SATISFACTION WITH BOOKS, SOME EMPIRICAL-FINDINGS</t>
  </si>
  <si>
    <t>POETICS</t>
  </si>
  <si>
    <t>10.1016/0304-422X(91)90021-G</t>
  </si>
  <si>
    <t>DEC 1991</t>
  </si>
  <si>
    <t>0304-422X</t>
  </si>
  <si>
    <t>1872-7514</t>
  </si>
  <si>
    <t>WOS:A1991JG33100003</t>
  </si>
  <si>
    <t>CORNWELL, TB; BLIGH, AD; BABAKUS, E</t>
  </si>
  <si>
    <t>Cornwell, T. Bettina/AAC-7009-2019; Babakus, Emin/D-6755-2015</t>
  </si>
  <si>
    <t>Babakus, Emin/0000-0002-3336-0630</t>
  </si>
  <si>
    <t>COMPLAINT BEHAVIOR OF MEXICAN-AMERICAN CONSUMERS TO A 3RD-PARTY AGENCY</t>
  </si>
  <si>
    <t>10.1111/j.1745-6606.1991.tb00278.x</t>
  </si>
  <si>
    <t>SUM 1991</t>
  </si>
  <si>
    <t>WOS:A1991FZ80700001</t>
  </si>
  <si>
    <t>KELLY, JP; CANNON, HM; HUNT, HK</t>
  </si>
  <si>
    <t>CUSTOMER RESPONSES TO RAINCHECKS</t>
  </si>
  <si>
    <t>WOS:A1991HG03600001</t>
  </si>
  <si>
    <t>WESTBROOK, RA; OLIVER, RL</t>
  </si>
  <si>
    <t>THE DIMENSIONALITY OF CONSUMPTION EMOTION PATTERNS AND CONSUMER SATISFACTION</t>
  </si>
  <si>
    <t>10.1086/209243</t>
  </si>
  <si>
    <t>JUN 1991</t>
  </si>
  <si>
    <t>WOS:A1991FY50600009</t>
  </si>
  <si>
    <t>GRONHAUG, K; GILLY, MC</t>
  </si>
  <si>
    <t>A TRANSACTION COST APPROACH TO CONSUMER DISSATISFACTION AND COMPLAINT ACTIONS</t>
  </si>
  <si>
    <t>10.1016/0167-4870(91)90048-X</t>
  </si>
  <si>
    <t>MAR 1991</t>
  </si>
  <si>
    <t>WOS:A1991FV97200010</t>
  </si>
  <si>
    <t>HUNT, HK</t>
  </si>
  <si>
    <t>CONSUMER SATISFACTION, DISSATISFACTION, AND COMPLAINING BEHAVIOR</t>
  </si>
  <si>
    <t>JOURNAL OF SOCIAL ISSUES</t>
  </si>
  <si>
    <t>10.1111/j.1540-4560.1991.tb01814.x</t>
  </si>
  <si>
    <t>SPR 1991</t>
  </si>
  <si>
    <t>0022-4537</t>
  </si>
  <si>
    <t>WOS:A1991FF04100007</t>
  </si>
  <si>
    <t>MAYER, RN</t>
  </si>
  <si>
    <t>GONE YESTERDAY, HERE TODAY - CONSUMER ISSUES IN THE AGENDA-SETTING PROCESS</t>
  </si>
  <si>
    <t>10.1111/j.1540-4560.1991.tb01809.x</t>
  </si>
  <si>
    <t>WOS:A1991FF04100002</t>
  </si>
  <si>
    <t>ADAMEK, ME</t>
  </si>
  <si>
    <t>CAREGIVERS VIEWS OF DISABILITY ALLOWANCES AS A SUPPORT FOR IN-HOME CARE</t>
  </si>
  <si>
    <t>JOURNAL OF GERONTOLOGICAL SOCIAL WORK</t>
  </si>
  <si>
    <t>10.1300/J083v17n01_10</t>
  </si>
  <si>
    <t>0163-4372</t>
  </si>
  <si>
    <t>WOS:A1991FX72700009</t>
  </si>
  <si>
    <t>BOLTON, RN; DREW, JH</t>
  </si>
  <si>
    <t>Bolton, Ruth N./CAF-7035-2022; Bolton, Ruth N/A-3465-2008</t>
  </si>
  <si>
    <t xml:space="preserve">Bolton, Ruth N./0000-0001-7328-4102; </t>
  </si>
  <si>
    <t>A LONGITUDINAL ANALYSIS OF THE IMPACT OF SERVICE CHANGES ON CUSTOMER ATTITUDES</t>
  </si>
  <si>
    <t>10.2307/1252199</t>
  </si>
  <si>
    <t>JAN 1991</t>
  </si>
  <si>
    <t>WOS:A1991ET96100001</t>
  </si>
  <si>
    <t>HERNANDEZ, SA; STRAHLE, W; GARCIA, HL; SORENSEN, RC</t>
  </si>
  <si>
    <t>A CROSS-CULTURAL-STUDY OF CONSUMER COMPLAINING BEHAVIOR - VCR OWNERS IN THE UNITED-STATES AND PUERTO-RICO</t>
  </si>
  <si>
    <t>JOURNAL OF CONSUMER POLICY</t>
  </si>
  <si>
    <t>10.1007/BF00380275</t>
  </si>
  <si>
    <t>0168-7034</t>
  </si>
  <si>
    <t>WOS:A1991GN44600005</t>
  </si>
  <si>
    <t>MUNCY, JA</t>
  </si>
  <si>
    <t>THE JOURNAL OF ADVERTISING - A 20 YEAR APPRAISAL</t>
  </si>
  <si>
    <t>As the Journal of Advertising completes its twentieth year of publication, it seems appropriate to investigate its evolution to date. The current paper looks at these first twenty years of the Journal by content analyzing the twenty-year index (among other sources). The findings indicate that an important evolution has occurred, as the Journal has focussed on developing advertising theory. The Journal has gradually become a forum for academics to present their research on societal, executional, and behavioral aspects of advertising.</t>
  </si>
  <si>
    <t>WOS:A1991GW56900001</t>
  </si>
  <si>
    <t>FRANCIS, SK; LIU, Q</t>
  </si>
  <si>
    <t>EFFECTS OF CLOTHING VALUES ON PERCEIVED CLOTHING DEPRIVATION AMONG ADOLESCENTS</t>
  </si>
  <si>
    <t>PERCEPTUAL AND MOTOR SKILLS</t>
  </si>
  <si>
    <t>DEC 1990</t>
  </si>
  <si>
    <t>0031-5125</t>
  </si>
  <si>
    <t>WOS:A1990EW53200027</t>
  </si>
  <si>
    <t>ROTH, VJ; BOZINOFF, L; MACINTOSH, P</t>
  </si>
  <si>
    <t>PUBLIC-OPINION AND THE MEASUREMENT OF CONSUMER SATISFACTION WITH GOVERNMENT SERVICES</t>
  </si>
  <si>
    <t>CANADIAN PUBLIC ADMINISTRATION-ADMINISTRATION PUBLIQUE DU CANADA</t>
  </si>
  <si>
    <t>10.1111/j.1754-7121.1990.tb01418.x</t>
  </si>
  <si>
    <t>WIN 1990</t>
  </si>
  <si>
    <t>0008-4840</t>
  </si>
  <si>
    <t>WOS:A1990EZ40700005</t>
  </si>
  <si>
    <t>KING, WR; PREMKUMAR, G; RAMAMURTHY, K</t>
  </si>
  <si>
    <t>AN EVALUATION OF THE ROLE AND PERFORMANCE OF A DECISION SUPPORT SYSTEM IN BUSINESS EDUCATION</t>
  </si>
  <si>
    <t>DECISION SCIENCES</t>
  </si>
  <si>
    <t>10.1111/j.1540-5915.1990.tb00341.x</t>
  </si>
  <si>
    <t>SUM 1990</t>
  </si>
  <si>
    <t>0011-7315</t>
  </si>
  <si>
    <t>WOS:A1990DW68800014</t>
  </si>
  <si>
    <t>SWAN, JE; OLIVER, RL</t>
  </si>
  <si>
    <t>POSTPURCHASE COMMUNICATIONS BY CONSUMERS</t>
  </si>
  <si>
    <t>WIN 1989</t>
  </si>
  <si>
    <t>WOS:A1989CK46300006</t>
  </si>
  <si>
    <t>COTE, JA; FOXMAN, ER; CUTLER, BD</t>
  </si>
  <si>
    <t>Cote, Joseph/A-6131-2012</t>
  </si>
  <si>
    <t>SELECTING AN APPROPRIATE STANDARD OF COMPARISON FOR POST-PURCHASE EVALUATIONS</t>
  </si>
  <si>
    <t>WOS:A1989AV93000083</t>
  </si>
  <si>
    <t>TSE, DK; WILTON, PC</t>
  </si>
  <si>
    <t>Tse, David Kwai Che/A-4437-2010</t>
  </si>
  <si>
    <t>MODELS OF CONSUMER SATISFACTION FORMATION - AN EXTENSION</t>
  </si>
  <si>
    <t>10.2307/3172652</t>
  </si>
  <si>
    <t>MAY 1988</t>
  </si>
  <si>
    <t>WOS:A1988N138100009</t>
  </si>
  <si>
    <t>FOLKES, VS</t>
  </si>
  <si>
    <t>RECENT ATTRIBUTION RESEARCH IN CONSUMER-BEHAVIOR - A REVIEW AND NEW DIRECTIONS</t>
  </si>
  <si>
    <t>10.1086/209135</t>
  </si>
  <si>
    <t>MAR 1988</t>
  </si>
  <si>
    <t>WOS:A1988M831800008</t>
  </si>
  <si>
    <t>OLIVER, RL; DESARBO, WS</t>
  </si>
  <si>
    <t>RESPONSE DETERMINANTS IN SATISFACTION JUDGMENTS</t>
  </si>
  <si>
    <t>10.1086/209131</t>
  </si>
  <si>
    <t>WOS:A1988M831800004</t>
  </si>
  <si>
    <t>SINGH, J</t>
  </si>
  <si>
    <t>CONSUMER COMPLAINT INTENTIONS AND BEHAVIOR - DEFINITIONAL AND TAXONOMICAL ISSUES</t>
  </si>
  <si>
    <t>10.2307/1251688</t>
  </si>
  <si>
    <t>JAN 1988</t>
  </si>
  <si>
    <t>WOS:A1988L889500007</t>
  </si>
  <si>
    <t>GILLY, MC</t>
  </si>
  <si>
    <t>POSTCOMPLAINT PROCESSES - FROM ORGANIZATIONAL RESPONSE TO REPURCHASE BEHAVIOR</t>
  </si>
  <si>
    <t>10.1111/j.1745-6606.1987.tb00204.x</t>
  </si>
  <si>
    <t>WIN 1987</t>
  </si>
  <si>
    <t>WOS:A1987L405000009</t>
  </si>
  <si>
    <t>CADOTTE, ER; WOODRUFF, RB; JENKINS, RL</t>
  </si>
  <si>
    <t>EXPECTATIONS AND NORMS IN MODELS OF CONSUMER SATISFACTION</t>
  </si>
  <si>
    <t>10.2307/3151641</t>
  </si>
  <si>
    <t>AUG 1987</t>
  </si>
  <si>
    <t>WOS:A1987J426300007</t>
  </si>
  <si>
    <t>WESTBROOK, RA</t>
  </si>
  <si>
    <t>PRODUCT-CONSUMPTION-BASED AFFECTIVE RESPONSES AND POSTPURCHASE PROCESSES</t>
  </si>
  <si>
    <t>10.2307/3151636</t>
  </si>
  <si>
    <t>WOS:A1987J426300002</t>
  </si>
  <si>
    <t>HILDEBRANDT, L</t>
  </si>
  <si>
    <t>CONSUMER RETAIL SATISFACTION IN RURAL-AREAS - A REANALYSIS OF SURVEY DATA</t>
  </si>
  <si>
    <t>10.1016/0167-4870(87)90004-3</t>
  </si>
  <si>
    <t>MAR 1987</t>
  </si>
  <si>
    <t>WOS:A1987H647800002</t>
  </si>
  <si>
    <t>AN INVESTIGATION OF THE INTERRELATIONSHIP BETWEEN CONSUMER (DIS)SATISFACTION AND COMPLAINT REPORTS</t>
  </si>
  <si>
    <t>WOS:A1987H561000051</t>
  </si>
  <si>
    <t>ARNDT, J</t>
  </si>
  <si>
    <t>PARADIGMS IN CONSUMER RESEARCH - A REVIEW OF PERSPECTIVES AND APPROACHES</t>
  </si>
  <si>
    <t>10.1108/EUM0000000004660</t>
  </si>
  <si>
    <t>WOS:A1986F029300003</t>
  </si>
  <si>
    <t>BARBER, MB; VENKATRAMAN, M</t>
  </si>
  <si>
    <t>THE DETERMINANTS OF SATISFACTION FOR A HIGH INVOLVEMENT PRODUCT - 3 RIVAL HYPOTHESES AND THEIR IMPLICATIONS IN THE HEALTH-CARE CONTEXT</t>
  </si>
  <si>
    <t>WOS:A1986AYA1000062</t>
  </si>
  <si>
    <t>BERNHARDT, KL; KINNEAR, TC; MAZIS, MB</t>
  </si>
  <si>
    <t>A FIELD-STUDY OF CORRECTIVE ADVERTISING EFFECTIVENESS</t>
  </si>
  <si>
    <t>10.1177/074391568600500110</t>
  </si>
  <si>
    <t>WOS:A1986H318200010</t>
  </si>
  <si>
    <t>SMITH, RB; BLOOM, PN; DAVIS, KS</t>
  </si>
  <si>
    <t>RESEARCH ON PATIENT SATISFACTION - POTENTIAL DIRECTIONS</t>
  </si>
  <si>
    <t>WOS:A1986AYA1000063</t>
  </si>
  <si>
    <t>SCHMIDT, SL; KERNAN, JB</t>
  </si>
  <si>
    <t>THE MANY MEANINGS (AND IMPLICATIONS) OF SATISFACTION GUARANTEED</t>
  </si>
  <si>
    <t>WIN 1985</t>
  </si>
  <si>
    <t>WOS:A1985A454500006</t>
  </si>
  <si>
    <t>CONSUMER RESPONSES TO DISSATISFACTION IN LOOSE MONOPOLIES</t>
  </si>
  <si>
    <t>10.1086/208502</t>
  </si>
  <si>
    <t>WOS:A1985ARG9800002</t>
  </si>
  <si>
    <t>LAMMERS, HB</t>
  </si>
  <si>
    <t>THE OVERKILL EFFECT OF CORRECTIVE ADVERTISING - AN HEIDERIAN PERSPECTIVE ON THE INFLUENCE OF CORRECTIVE ADVERTISEMENT SPONSORSHIP ON COGNITIVE RESPONSES TOWARD THE COMPANY</t>
  </si>
  <si>
    <t>WOS:A1985AHQ9600081</t>
  </si>
  <si>
    <t>MCDANIEL, SW; VERILLE, P; MADDEN, CS</t>
  </si>
  <si>
    <t>THE THREATS TO MARKETING-RESEARCH - AN EMPIRICAL REAPPRAISAL</t>
  </si>
  <si>
    <t>10.2307/3151552</t>
  </si>
  <si>
    <t>WOS:A1985ADU7400007</t>
  </si>
  <si>
    <t>NELSON, JE; DUNCAN, CP; FRONTCZAK, NT</t>
  </si>
  <si>
    <t>THE DISTRACTION HYPOTHESIS AND RADIO ADVERTISING</t>
  </si>
  <si>
    <t>10.2307/1251176</t>
  </si>
  <si>
    <t>WOS:A1985ADX1500005</t>
  </si>
  <si>
    <t>OLIVER, RL; BEARDEN, WO</t>
  </si>
  <si>
    <t>DISCONFIRMATION PROCESSES AND CONSUMER EVALUATIONS IN PRODUCT USAGE</t>
  </si>
  <si>
    <t>10.1016/0148-2963(85)90029-3</t>
  </si>
  <si>
    <t>WOS:A1985APU6400004</t>
  </si>
  <si>
    <t>ROBERTSON, TS; ROSSITER, JR; WARD, S</t>
  </si>
  <si>
    <t>CONSUMER SATISFACTION AMONG CHILDREN</t>
  </si>
  <si>
    <t>WOS:A1985AHQ9600053</t>
  </si>
  <si>
    <t>BARBEAU, JB; QUALLS, WJ</t>
  </si>
  <si>
    <t>CONSUMERS PERCEPTIONS OF ATTRIBUTES AND BEHAVIORAL INTENTIONS - AN EXTENDED COMPARISON-LEVEL MODEL</t>
  </si>
  <si>
    <t>WOS:A1984TK41700029</t>
  </si>
  <si>
    <t>DAY, RL</t>
  </si>
  <si>
    <t>MODELING CHOICES AMONG ALTERNATIVE RESPONSES TO DISSATISFACTION</t>
  </si>
  <si>
    <t>WOS:A1984TK41700100</t>
  </si>
  <si>
    <t>LEIGH, JH; JORDAN, KA</t>
  </si>
  <si>
    <t>THE IMPACT OF AGE OF CHILDREN ON SATISFACTION AND SATISFACTION RELATIONSHIPS - THE CASE OF VIDEO GAMES</t>
  </si>
  <si>
    <t>WOS:A1984TK41700064</t>
  </si>
  <si>
    <t>MOORE, EM; SHUPTRINE, FK</t>
  </si>
  <si>
    <t>DISCONFIRMATION EFFECTS ON CONSUMER SATISFACTION AND DECISION-MAKING PROCESSES</t>
  </si>
  <si>
    <t>WOS:A1984TK41700059</t>
  </si>
  <si>
    <t>MOYER, MS</t>
  </si>
  <si>
    <t>CHARACTERISTICS OF CONSUMER COMPLAINANTS - IMPLICATIONS FOR MARKETING AND PUBLIC-POLICY</t>
  </si>
  <si>
    <t>10.1177/074391568400300105</t>
  </si>
  <si>
    <t>WOS:A1984TM31900005</t>
  </si>
  <si>
    <t>ROSS, I; OLIVER, RL</t>
  </si>
  <si>
    <t>THE ACCURACY OF UNSOLICITED CONSUMER COMMUNICATIONS AS INDICATORS OF TRUE CONSUMER SATISFACTION DISSATISFACTION</t>
  </si>
  <si>
    <t>WOS:A1984TK41700102</t>
  </si>
  <si>
    <t>SURPRENANT, C; CHURCHILL, GA</t>
  </si>
  <si>
    <t>CAN ROLE-PLAYING BE SUBSTITUTED FOR ACTUAL CONSUMPTION</t>
  </si>
  <si>
    <t>WOS:A1984TK41700025</t>
  </si>
  <si>
    <t>ON SATISFACTION RESPONSES AND THE EFFECTS OF PRODUCT LABELS</t>
  </si>
  <si>
    <t>WOS:A1984TK41700061</t>
  </si>
  <si>
    <t>WILKIE, WL; MCNEILL, DL; MAZIS, MB</t>
  </si>
  <si>
    <t>MARKETINGS SCARLET LETTER - THE THEORY AND PRACTICE OF CORRECTIVE ADVERTISING</t>
  </si>
  <si>
    <t>10.2307/1251211</t>
  </si>
  <si>
    <t>WOS:A1984SS71200001</t>
  </si>
  <si>
    <t>KLEBBA, JM; UNGER, LS</t>
  </si>
  <si>
    <t>THE IMPACT OF NEGATIVE AND POSITIVE INFORMATION ON SOURCE CREDIBILITY IN A FIELD SETTING</t>
  </si>
  <si>
    <t>WOS:A1983TK41600002</t>
  </si>
  <si>
    <t>LABARBERA, PA; MAZURSKY, D</t>
  </si>
  <si>
    <t>A LONGITUDINAL ASSESSMENT OF CONSUMER SATISFACTION DISSATISFACTION - THE DYNAMIC ASPECT OF THE COGNITIVE PROCESS</t>
  </si>
  <si>
    <t>10.1177/002224378302000406</t>
  </si>
  <si>
    <t>WOS:A1983RR76900006</t>
  </si>
  <si>
    <t>THE ROLE OF INVOLVEMENT IN SATISFACTION PROCESSES</t>
  </si>
  <si>
    <t>WOS:A1983TK41600051</t>
  </si>
  <si>
    <t>RICHINS, ML</t>
  </si>
  <si>
    <t>NEGATIVE WORD-OF-MOUTH BY DISSATISFIED CONSUMERS - A PILOT-STUDY</t>
  </si>
  <si>
    <t>10.2307/3203428</t>
  </si>
  <si>
    <t>WOS:A1983QE87300006</t>
  </si>
  <si>
    <t>WESTBROOK, RA; REILLY, MD</t>
  </si>
  <si>
    <t>VALUE-PERCEPT DISPARITY - AN ALTERNATIVE TO THE DISCONFIRMATION OF EXPECTATIONS THEORY OF CONSUMER SATISFACTION</t>
  </si>
  <si>
    <t>WOS:A1983TK41600052</t>
  </si>
  <si>
    <t>WOODRUFF, RB; CADOTTE, ER; JENKINS, RL</t>
  </si>
  <si>
    <t>MODELING CONSUMER SATISFACTION PROCESSES USING EXPERIENCE-BASED NORMS</t>
  </si>
  <si>
    <t>WOS:A1983RF40700008</t>
  </si>
  <si>
    <t>ZUSSMAN, D</t>
  </si>
  <si>
    <t>CONSUMER COMPLAINT BEHAVIOR AND 3RD PARTY MEDIATION</t>
  </si>
  <si>
    <t>CANADIAN PUBLIC POLICY-ANALYSE DE POLITIQUES</t>
  </si>
  <si>
    <t>10.2307/3550999</t>
  </si>
  <si>
    <t>0317-0861</t>
  </si>
  <si>
    <t>WOS:A1983QV34500008</t>
  </si>
  <si>
    <t>CHURCHILL, GA; SURPRENANT, C</t>
  </si>
  <si>
    <t>AN INVESTIGATION INTO THE DETERMINANTS OF CUSTOMER SATISFACTION</t>
  </si>
  <si>
    <t>10.2307/3151722</t>
  </si>
  <si>
    <t>WOS:A1982PU52000010</t>
  </si>
  <si>
    <t>JACOBY, J; NELSON, MC; HOYER, WD</t>
  </si>
  <si>
    <t>CORRECTIVE ADVERTISING AND AFFIRMATIVE DISCLOSURE STATEMENTS - THEIR POTENTIAL FOR CONFUSING AND MISLEADING THE CONSUMER</t>
  </si>
  <si>
    <t>10.2307/1251160</t>
  </si>
  <si>
    <t>WOS:A1982NH20900005</t>
  </si>
  <si>
    <t>MARKETING AND THE QUALITY OF LIFE</t>
  </si>
  <si>
    <t>10.1016/0167-4870(81)90045-3</t>
  </si>
  <si>
    <t>WOS:A1981MW65600003</t>
  </si>
  <si>
    <t>ATER, EC; BAUGH, CW</t>
  </si>
  <si>
    <t>CONSUMER EDUCATION FOR THE RURAL ELDERLY</t>
  </si>
  <si>
    <t>EDUCATIONAL GERONTOLOGY</t>
  </si>
  <si>
    <t>10.1080/0360127810070204</t>
  </si>
  <si>
    <t>0360-1277</t>
  </si>
  <si>
    <t>WOS:A1981MU53400003</t>
  </si>
  <si>
    <t>BAYSINGER, BD; LAMB, CW</t>
  </si>
  <si>
    <t>A CONSUMER WELFARE STANDARD FOR FTC CASE SELECTION</t>
  </si>
  <si>
    <t>MSU BUSINESS TOPICS</t>
  </si>
  <si>
    <t>0024-8460</t>
  </si>
  <si>
    <t>WOS:A1981LF05700007</t>
  </si>
  <si>
    <t>INCREASING THE ORGANIZATIONAL INFLUENCE OF CORPORATE CONSUMER AFFAIRS DEPARTMENTS</t>
  </si>
  <si>
    <t>10.1111/j.1745-6606.1981.tb00709.x</t>
  </si>
  <si>
    <t>WOS:A1981MU66200001</t>
  </si>
  <si>
    <t>GRONHAUG, K; ZALTMAN, G</t>
  </si>
  <si>
    <t>COMPLAINERS AND NON-COMPLAINERS REVISITED - ANOTHER LOOK AT THE DATA</t>
  </si>
  <si>
    <t>10.1016/0167-4870(81)90034-9</t>
  </si>
  <si>
    <t>WOS:A1981MM80400003</t>
  </si>
  <si>
    <t>GROSSMAN, JB; TRUBEK, DM</t>
  </si>
  <si>
    <t>SPECIAL ISSUE ON DISPUTE PROCESSING AND CIVIL LITIGATION - FROM THE EDITORS</t>
  </si>
  <si>
    <t>LAW &amp; SOCIETY REVIEW</t>
  </si>
  <si>
    <t>&amp;</t>
  </si>
  <si>
    <t>0023-9216</t>
  </si>
  <si>
    <t>WOS:A1981MU53900001</t>
  </si>
  <si>
    <t>MEASUREMENT AND EVALUATION OF SATISFACTION PROCESSES IN RETAIL SETTINGS</t>
  </si>
  <si>
    <t>WOS:A1981MS97000002</t>
  </si>
  <si>
    <t>WHAT IS CUSTOMER SATISFACTION</t>
  </si>
  <si>
    <t>WHARTON MAGAZINE</t>
  </si>
  <si>
    <t>WOS:A1981LK89700005</t>
  </si>
  <si>
    <t>RUSSO, JE; METCALF, BL; STEPHENS, D</t>
  </si>
  <si>
    <t>IDENTIFYING MISLEADING ADVERTISING</t>
  </si>
  <si>
    <t>10.1177/089484538100800206</t>
  </si>
  <si>
    <t>WOS:A1981MH01600001</t>
  </si>
  <si>
    <t>SWAN, JE; TRAWICK, IF; CARROLL, MG</t>
  </si>
  <si>
    <t>EFFECT OF PARTICIPATION IN MARKETING-RESEARCH ON CONSUMER ATTITUDES TOWARD RESEARCH AND SATISFACTION WITH A SERVICE</t>
  </si>
  <si>
    <t>10.2307/3150976</t>
  </si>
  <si>
    <t>WOS:A1981MF19500009</t>
  </si>
  <si>
    <t>SWAN, JE; TRAWICK, IF</t>
  </si>
  <si>
    <t>DISCONFIRMATION OF EXPECTATIONS AND SATISFACTION WITH A RETAIL SERVICE</t>
  </si>
  <si>
    <t>WOS:A1981MS97000003</t>
  </si>
  <si>
    <t>KROLL, RJ; HUNT, SD</t>
  </si>
  <si>
    <t>Hunt, Shelby D/G-8613-2013</t>
  </si>
  <si>
    <t>CONSUMER-INTEREST STUDY IN HIGHER-EDUCATION - A CONCEPTUAL ANALYSIS OF AN EMERGING DISCIPLINE</t>
  </si>
  <si>
    <t>10.1111/j.1745-6606.1980.tb00670.x</t>
  </si>
  <si>
    <t>WOS:A1980LE99800001</t>
  </si>
  <si>
    <t>MIZERSKI, RW; ALLISON, NK; CALVERT, S</t>
  </si>
  <si>
    <t>A CONTROLLED FIELD-STUDY OF CORRECTIVE ADVERTISING USING MULTIPLE EXPOSURES AND A COMMERCIAL MEDIUM</t>
  </si>
  <si>
    <t>10.2307/3150532</t>
  </si>
  <si>
    <t>WOS:A1980KD26700007</t>
  </si>
  <si>
    <t>A COGNITIVE MODEL OF THE ANTECEDENTS AND CONSEQUENCES OF SATISFACTION DECISIONS</t>
  </si>
  <si>
    <t>10.2307/3150499</t>
  </si>
  <si>
    <t>WOS:A1980KR80300005</t>
  </si>
  <si>
    <t>THORELLI, HB; ENGLEDOW, JL</t>
  </si>
  <si>
    <t>INFORMATION SEEKERS AND INFORMATION-SYSTEMS - A POLICY PERSPECTIVE</t>
  </si>
  <si>
    <t>10.2307/1249972</t>
  </si>
  <si>
    <t>WOS:A1980JS46900002</t>
  </si>
  <si>
    <t>INTRAPERSONAL AFFECTIVE INFLUENCES ON CONSUMER SATISFACTION WITH PRODUCTS</t>
  </si>
  <si>
    <t>10.1086/208792</t>
  </si>
  <si>
    <t>WOS:A1980JW49900006</t>
  </si>
  <si>
    <t>CONSUMERISM AND HEALTH-CARE MARKETING</t>
  </si>
  <si>
    <t>CALIFORNIA MANAGEMENT REVIEW</t>
  </si>
  <si>
    <t>10.2307/41165324</t>
  </si>
  <si>
    <t>0008-1256</t>
  </si>
  <si>
    <t>WOS:A1979JN73800009</t>
  </si>
  <si>
    <t>ARMSTRONG, GM; GUROL, MN; RUSS, FA</t>
  </si>
  <si>
    <t>DETECTING AND CORRECTING DECEPTIVE ADVERTISING</t>
  </si>
  <si>
    <t>10.1086/208765</t>
  </si>
  <si>
    <t>WOS:A1979JA51300003</t>
  </si>
  <si>
    <t>CLAXTON, JD; RITCHIE, JRB</t>
  </si>
  <si>
    <t>CONSUMER PRE-PURCHASE SHOPPING PROBLEMS - FOCUS ON THE RETAILING COMPONENT</t>
  </si>
  <si>
    <t>WOS:A1979HU80300002</t>
  </si>
  <si>
    <t>MCNEAL, JU; LAMB, CW</t>
  </si>
  <si>
    <t>CONSUMER SATISFACTION AS A MEASURE OF MARKETING EFFECTIVENESS</t>
  </si>
  <si>
    <t>AKRON BUSINESS AND ECONOMIC REVIEW</t>
  </si>
  <si>
    <t>0044-7048</t>
  </si>
  <si>
    <t>WOS:A1979HA56400007</t>
  </si>
  <si>
    <t>INTERPRETATION OF THE ATTITUDINAL AND BEHAVIORAL-EFFECTS OF PUFFERY</t>
  </si>
  <si>
    <t>10.1111/j.1745-6606.1979.tb00124.x</t>
  </si>
  <si>
    <t>WOS:A1979GX49700002</t>
  </si>
  <si>
    <t>CADOTTE, ER; ROBINSON, LM</t>
  </si>
  <si>
    <t>MEASUREMENT OF CONSUMER SATISFACTION - INNOVATION</t>
  </si>
  <si>
    <t>10.2307/1250525</t>
  </si>
  <si>
    <t>WOS:A1978FU36100002</t>
  </si>
  <si>
    <t>DYER, RF; KUEHL, PG</t>
  </si>
  <si>
    <t>LONGITUDINAL-STUDY OF CORRECTIVE ADVERTISING</t>
  </si>
  <si>
    <t>10.2307/3150399</t>
  </si>
  <si>
    <t>WOS:A1978EP72100006</t>
  </si>
  <si>
    <t>LUNDSTROM, WJ</t>
  </si>
  <si>
    <t>CONCEPTUALIZATION AND MEASUREMENT OF CONSUMER SATISFACTION AND DISSATISFACTION - HUNT,HK</t>
  </si>
  <si>
    <t>10.2307/3150428</t>
  </si>
  <si>
    <t>WOS:A1978EP72100028</t>
  </si>
  <si>
    <t>POIESZ, TBC</t>
  </si>
  <si>
    <t>WOS:A1978GE11200020</t>
  </si>
  <si>
    <t>TAXONOMY OF CONSUMER SATISFACTION-DISSATISFACTION MEASURES</t>
  </si>
  <si>
    <t>10.1111/j.1745-6606.1977.tb00612.x</t>
  </si>
  <si>
    <t>WOS:A1977EL27200002</t>
  </si>
  <si>
    <t>DAY, GS</t>
  </si>
  <si>
    <t>MYSTERY OF DISSATISFIED CONSUMER</t>
  </si>
  <si>
    <t>WOS:A1977DW97600005</t>
  </si>
  <si>
    <t>JACOBY, J</t>
  </si>
  <si>
    <t>CONSUMER PSYCHOLOGY - OCTENNIUM</t>
  </si>
  <si>
    <t>ANNUAL REVIEW OF PSYCHOLOGY</t>
  </si>
  <si>
    <t>10.1146/annurev.ps.27.020176.001555</t>
  </si>
  <si>
    <t>0066-4308</t>
  </si>
  <si>
    <t>1545-2085</t>
  </si>
  <si>
    <t>WOS:A1976BF31600012</t>
  </si>
  <si>
    <t>MAZIS, MB; ADKINSON, JE</t>
  </si>
  <si>
    <t>EXPERIMENTAL EVALUATION OF A PROPOSED CORRECTIVE ADVERTISING REMEDY</t>
  </si>
  <si>
    <t>10.2307/3150855</t>
  </si>
  <si>
    <t>WOS:A1976BR05600008</t>
  </si>
  <si>
    <t>GARDNER, DM</t>
  </si>
  <si>
    <t>DECEPTION IN ADVERTISING - CONCEPTUAL APPROACH</t>
  </si>
  <si>
    <t>10.2307/1250801</t>
  </si>
  <si>
    <t>WOS:A1975V021400006</t>
  </si>
  <si>
    <t>OLANDER, F; LINDHOFF, H</t>
  </si>
  <si>
    <t>CONSUMER ACTION RESEARCH - REVIEW OF CONSUMERISM LITERATURE AND SUGGESTIONS FOR NEW DIRECTIONS IN RESEARCH</t>
  </si>
  <si>
    <t>10.1177/053901847501400608</t>
  </si>
  <si>
    <t>WOS:A1975BC82200007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</si>
</sst>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0"/>
      <name val="Arial"/>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997"/>
  <sheetViews>
    <sheetView tabSelected="1" workbookViewId="0">
      <selection activeCell="E13" sqref="E13"/>
    </sheetView>
  </sheetViews>
  <sheetFormatPr defaultRowHeight="12.75" x14ac:dyDescent="0.2"/>
  <cols>
    <col min="10" max="10" width="51.42578125" customWidth="1"/>
  </cols>
  <sheetData>
    <row r="1" spans="1:58" x14ac:dyDescent="0.2">
      <c r="A1" t="s">
        <v>0</v>
      </c>
      <c r="B1" t="s">
        <v>1</v>
      </c>
      <c r="C1" t="s">
        <v>2</v>
      </c>
      <c r="D1" t="s">
        <v>3</v>
      </c>
      <c r="E1" t="s">
        <v>4</v>
      </c>
      <c r="F1" t="s">
        <v>5</v>
      </c>
      <c r="G1" t="s">
        <v>6</v>
      </c>
      <c r="H1" t="s">
        <v>7</v>
      </c>
      <c r="I1" t="s">
        <v>8</v>
      </c>
      <c r="J1" t="s">
        <v>9</v>
      </c>
      <c r="K1" t="s">
        <v>10</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35</v>
      </c>
      <c r="AL1" t="s">
        <v>34</v>
      </c>
      <c r="AM1" t="s">
        <v>36</v>
      </c>
      <c r="AN1" t="s">
        <v>37</v>
      </c>
      <c r="AO1" t="s">
        <v>38</v>
      </c>
      <c r="AP1" t="s">
        <v>39</v>
      </c>
      <c r="AQ1" t="s">
        <v>40</v>
      </c>
      <c r="AR1" t="s">
        <v>41</v>
      </c>
      <c r="AS1" t="s">
        <v>42</v>
      </c>
      <c r="AT1" t="s">
        <v>43</v>
      </c>
      <c r="AU1" t="s">
        <v>44</v>
      </c>
      <c r="AV1" t="s">
        <v>45</v>
      </c>
      <c r="AW1" t="s">
        <v>46</v>
      </c>
      <c r="AX1" t="s">
        <v>47</v>
      </c>
      <c r="AY1" t="s">
        <v>48</v>
      </c>
      <c r="AZ1" t="s">
        <v>49</v>
      </c>
      <c r="BA1" t="s">
        <v>50</v>
      </c>
      <c r="BB1" t="s">
        <v>51</v>
      </c>
      <c r="BC1" t="s">
        <v>52</v>
      </c>
      <c r="BD1" t="s">
        <v>53</v>
      </c>
      <c r="BE1" t="s">
        <v>54</v>
      </c>
      <c r="BF1" t="s">
        <v>55</v>
      </c>
    </row>
    <row r="2" spans="1:58" x14ac:dyDescent="0.2">
      <c r="A2" t="s">
        <v>56</v>
      </c>
      <c r="B2" t="s">
        <v>2638</v>
      </c>
      <c r="C2" t="s">
        <v>55</v>
      </c>
      <c r="D2" t="s">
        <v>55</v>
      </c>
      <c r="E2" t="s">
        <v>55</v>
      </c>
      <c r="F2" t="s">
        <v>55</v>
      </c>
      <c r="G2" t="s">
        <v>55</v>
      </c>
      <c r="H2" t="s">
        <v>55</v>
      </c>
      <c r="I2" t="s">
        <v>55</v>
      </c>
      <c r="J2" t="s">
        <v>2639</v>
      </c>
      <c r="K2" t="s">
        <v>2640</v>
      </c>
      <c r="L2" t="s">
        <v>55</v>
      </c>
      <c r="M2" t="s">
        <v>55</v>
      </c>
      <c r="N2" t="s">
        <v>55</v>
      </c>
      <c r="O2" t="s">
        <v>55</v>
      </c>
      <c r="P2" t="s">
        <v>55</v>
      </c>
      <c r="Q2" t="s">
        <v>55</v>
      </c>
      <c r="R2" t="s">
        <v>2641</v>
      </c>
      <c r="S2" t="s">
        <v>55</v>
      </c>
      <c r="T2" t="s">
        <v>55</v>
      </c>
      <c r="U2" t="s">
        <v>55</v>
      </c>
      <c r="V2">
        <v>46</v>
      </c>
      <c r="W2">
        <v>120</v>
      </c>
      <c r="X2" t="s">
        <v>55</v>
      </c>
      <c r="Y2" t="s">
        <v>55</v>
      </c>
      <c r="Z2" t="s">
        <v>55</v>
      </c>
      <c r="AA2" t="s">
        <v>55</v>
      </c>
      <c r="AB2" t="s">
        <v>55</v>
      </c>
      <c r="AC2" t="s">
        <v>55</v>
      </c>
      <c r="AD2" t="s">
        <v>55</v>
      </c>
      <c r="AE2" t="s">
        <v>55</v>
      </c>
      <c r="AF2" t="s">
        <v>55</v>
      </c>
      <c r="AG2" t="s">
        <v>2642</v>
      </c>
      <c r="AH2">
        <v>2017</v>
      </c>
      <c r="AI2" t="s">
        <v>2643</v>
      </c>
      <c r="AJ2" t="s">
        <v>2644</v>
      </c>
      <c r="AK2" t="s">
        <v>55</v>
      </c>
      <c r="AL2" t="s">
        <v>55</v>
      </c>
      <c r="AM2" t="s">
        <v>55</v>
      </c>
      <c r="AN2" t="s">
        <v>55</v>
      </c>
      <c r="AO2" t="s">
        <v>55</v>
      </c>
      <c r="AP2" t="s">
        <v>55</v>
      </c>
      <c r="AQ2" t="s">
        <v>55</v>
      </c>
      <c r="AR2">
        <v>0</v>
      </c>
      <c r="AS2">
        <v>0</v>
      </c>
      <c r="AT2">
        <v>0</v>
      </c>
      <c r="AU2">
        <v>0</v>
      </c>
      <c r="AV2">
        <v>0</v>
      </c>
      <c r="AW2">
        <v>0</v>
      </c>
      <c r="AX2">
        <v>0</v>
      </c>
      <c r="AY2" t="s">
        <v>55</v>
      </c>
      <c r="AZ2" t="s">
        <v>55</v>
      </c>
      <c r="BA2" t="s">
        <v>2645</v>
      </c>
      <c r="BB2" t="s">
        <v>55</v>
      </c>
      <c r="BC2" t="s">
        <v>55</v>
      </c>
      <c r="BD2" t="s">
        <v>2646</v>
      </c>
      <c r="BE2" t="s">
        <v>55</v>
      </c>
      <c r="BF2" t="s">
        <v>55</v>
      </c>
    </row>
    <row r="3" spans="1:58" x14ac:dyDescent="0.2">
      <c r="A3" t="s">
        <v>56</v>
      </c>
      <c r="B3" t="s">
        <v>6170</v>
      </c>
      <c r="C3" t="s">
        <v>55</v>
      </c>
      <c r="D3" t="s">
        <v>55</v>
      </c>
      <c r="E3" t="s">
        <v>55</v>
      </c>
      <c r="F3" t="s">
        <v>6171</v>
      </c>
      <c r="G3" t="s">
        <v>6172</v>
      </c>
      <c r="H3" t="s">
        <v>55</v>
      </c>
      <c r="I3" t="s">
        <v>55</v>
      </c>
      <c r="J3" t="s">
        <v>6173</v>
      </c>
      <c r="K3" t="s">
        <v>55</v>
      </c>
      <c r="L3" t="s">
        <v>55</v>
      </c>
      <c r="M3" t="s">
        <v>55</v>
      </c>
      <c r="N3" t="s">
        <v>55</v>
      </c>
      <c r="O3" t="s">
        <v>55</v>
      </c>
      <c r="P3" t="s">
        <v>55</v>
      </c>
      <c r="Q3" t="s">
        <v>55</v>
      </c>
      <c r="R3" t="s">
        <v>6174</v>
      </c>
      <c r="S3" t="s">
        <v>55</v>
      </c>
      <c r="T3" t="s">
        <v>55</v>
      </c>
      <c r="U3" t="s">
        <v>55</v>
      </c>
      <c r="V3">
        <v>28</v>
      </c>
      <c r="W3">
        <v>4</v>
      </c>
      <c r="X3" t="s">
        <v>55</v>
      </c>
      <c r="Y3" t="s">
        <v>55</v>
      </c>
      <c r="Z3">
        <v>451</v>
      </c>
      <c r="AA3">
        <v>466</v>
      </c>
      <c r="AB3" t="s">
        <v>55</v>
      </c>
      <c r="AC3" t="s">
        <v>6175</v>
      </c>
      <c r="AD3" t="s">
        <v>55</v>
      </c>
      <c r="AE3" t="s">
        <v>55</v>
      </c>
      <c r="AF3" t="s">
        <v>55</v>
      </c>
      <c r="AG3" t="s">
        <v>6162</v>
      </c>
      <c r="AH3">
        <v>2007</v>
      </c>
      <c r="AI3" t="s">
        <v>6176</v>
      </c>
      <c r="AJ3" t="s">
        <v>55</v>
      </c>
      <c r="AK3" t="s">
        <v>55</v>
      </c>
      <c r="AL3" t="s">
        <v>55</v>
      </c>
      <c r="AM3" t="s">
        <v>55</v>
      </c>
      <c r="AN3" t="s">
        <v>55</v>
      </c>
      <c r="AO3" t="s">
        <v>55</v>
      </c>
      <c r="AP3" t="s">
        <v>55</v>
      </c>
      <c r="AQ3" t="s">
        <v>55</v>
      </c>
      <c r="AR3">
        <v>66</v>
      </c>
      <c r="AS3">
        <v>0</v>
      </c>
      <c r="AT3">
        <v>0</v>
      </c>
      <c r="AU3">
        <v>0</v>
      </c>
      <c r="AV3">
        <v>1</v>
      </c>
      <c r="AW3">
        <v>1</v>
      </c>
      <c r="AX3">
        <v>67</v>
      </c>
      <c r="AY3" t="s">
        <v>55</v>
      </c>
      <c r="AZ3" t="s">
        <v>55</v>
      </c>
      <c r="BA3" t="s">
        <v>6177</v>
      </c>
      <c r="BB3" t="s">
        <v>6178</v>
      </c>
      <c r="BC3" t="s">
        <v>55</v>
      </c>
      <c r="BD3" t="s">
        <v>6179</v>
      </c>
      <c r="BE3" t="s">
        <v>55</v>
      </c>
      <c r="BF3" t="s">
        <v>55</v>
      </c>
    </row>
    <row r="4" spans="1:58" x14ac:dyDescent="0.2">
      <c r="A4" t="s">
        <v>56</v>
      </c>
      <c r="B4" t="s">
        <v>2897</v>
      </c>
      <c r="C4" t="s">
        <v>55</v>
      </c>
      <c r="D4" t="s">
        <v>55</v>
      </c>
      <c r="E4" t="s">
        <v>55</v>
      </c>
      <c r="F4" t="s">
        <v>55</v>
      </c>
      <c r="G4" t="s">
        <v>55</v>
      </c>
      <c r="H4" t="s">
        <v>55</v>
      </c>
      <c r="I4" t="s">
        <v>55</v>
      </c>
      <c r="J4" t="s">
        <v>2898</v>
      </c>
      <c r="K4" t="s">
        <v>55</v>
      </c>
      <c r="L4" t="s">
        <v>55</v>
      </c>
      <c r="M4" t="s">
        <v>55</v>
      </c>
      <c r="N4" t="s">
        <v>55</v>
      </c>
      <c r="O4" t="s">
        <v>55</v>
      </c>
      <c r="P4" t="s">
        <v>55</v>
      </c>
      <c r="Q4" t="s">
        <v>55</v>
      </c>
      <c r="R4" t="s">
        <v>590</v>
      </c>
      <c r="S4" t="s">
        <v>55</v>
      </c>
      <c r="T4" t="s">
        <v>55</v>
      </c>
      <c r="U4" t="s">
        <v>55</v>
      </c>
      <c r="V4">
        <v>30</v>
      </c>
      <c r="W4">
        <v>2</v>
      </c>
      <c r="X4" t="s">
        <v>55</v>
      </c>
      <c r="Y4" t="s">
        <v>55</v>
      </c>
      <c r="Z4">
        <v>249</v>
      </c>
      <c r="AA4">
        <v>268</v>
      </c>
      <c r="AB4" t="s">
        <v>55</v>
      </c>
      <c r="AC4" t="s">
        <v>2899</v>
      </c>
      <c r="AD4" t="s">
        <v>55</v>
      </c>
      <c r="AE4" t="s">
        <v>55</v>
      </c>
      <c r="AF4" t="s">
        <v>55</v>
      </c>
      <c r="AG4">
        <v>2017</v>
      </c>
      <c r="AH4">
        <v>2017</v>
      </c>
      <c r="AI4" t="s">
        <v>2900</v>
      </c>
      <c r="AJ4" t="s">
        <v>55</v>
      </c>
      <c r="AK4" t="s">
        <v>55</v>
      </c>
      <c r="AL4" t="s">
        <v>55</v>
      </c>
      <c r="AM4" t="s">
        <v>55</v>
      </c>
      <c r="AN4" t="s">
        <v>55</v>
      </c>
      <c r="AO4" t="s">
        <v>55</v>
      </c>
      <c r="AP4" t="s">
        <v>55</v>
      </c>
      <c r="AQ4" t="s">
        <v>55</v>
      </c>
      <c r="AR4">
        <v>2</v>
      </c>
      <c r="AS4">
        <v>0</v>
      </c>
      <c r="AT4">
        <v>0</v>
      </c>
      <c r="AU4">
        <v>1</v>
      </c>
      <c r="AV4">
        <v>0</v>
      </c>
      <c r="AW4">
        <v>0</v>
      </c>
      <c r="AX4">
        <v>3</v>
      </c>
      <c r="AY4" t="s">
        <v>55</v>
      </c>
      <c r="AZ4" t="s">
        <v>55</v>
      </c>
      <c r="BA4" t="s">
        <v>593</v>
      </c>
      <c r="BB4" t="s">
        <v>594</v>
      </c>
      <c r="BC4" t="s">
        <v>55</v>
      </c>
      <c r="BD4" t="s">
        <v>2901</v>
      </c>
      <c r="BE4" t="s">
        <v>55</v>
      </c>
      <c r="BF4" t="s">
        <v>55</v>
      </c>
    </row>
    <row r="5" spans="1:58" x14ac:dyDescent="0.2">
      <c r="A5" t="s">
        <v>56</v>
      </c>
      <c r="B5" t="s">
        <v>7079</v>
      </c>
      <c r="C5" t="s">
        <v>55</v>
      </c>
      <c r="D5" t="s">
        <v>55</v>
      </c>
      <c r="E5" t="s">
        <v>55</v>
      </c>
      <c r="F5" t="s">
        <v>55</v>
      </c>
      <c r="G5" t="s">
        <v>55</v>
      </c>
      <c r="H5" t="s">
        <v>55</v>
      </c>
      <c r="I5" t="s">
        <v>55</v>
      </c>
      <c r="J5" t="s">
        <v>7430</v>
      </c>
      <c r="K5" t="s">
        <v>55</v>
      </c>
      <c r="L5" t="s">
        <v>55</v>
      </c>
      <c r="M5" t="s">
        <v>55</v>
      </c>
      <c r="N5" t="s">
        <v>55</v>
      </c>
      <c r="O5" t="s">
        <v>55</v>
      </c>
      <c r="P5" t="s">
        <v>55</v>
      </c>
      <c r="Q5" t="s">
        <v>55</v>
      </c>
      <c r="R5" t="s">
        <v>7108</v>
      </c>
      <c r="S5" t="s">
        <v>55</v>
      </c>
      <c r="T5" t="s">
        <v>55</v>
      </c>
      <c r="U5" t="s">
        <v>55</v>
      </c>
      <c r="V5">
        <v>17</v>
      </c>
      <c r="W5">
        <v>4</v>
      </c>
      <c r="X5" t="s">
        <v>55</v>
      </c>
      <c r="Y5" t="s">
        <v>55</v>
      </c>
      <c r="Z5">
        <v>460</v>
      </c>
      <c r="AA5">
        <v>469</v>
      </c>
      <c r="AB5" t="s">
        <v>55</v>
      </c>
      <c r="AC5" t="s">
        <v>7431</v>
      </c>
      <c r="AD5" t="s">
        <v>55</v>
      </c>
      <c r="AE5" t="s">
        <v>55</v>
      </c>
      <c r="AF5" t="s">
        <v>55</v>
      </c>
      <c r="AG5">
        <v>1980</v>
      </c>
      <c r="AH5">
        <v>1980</v>
      </c>
      <c r="AI5" t="s">
        <v>55</v>
      </c>
      <c r="AJ5" t="s">
        <v>55</v>
      </c>
      <c r="AK5" t="s">
        <v>55</v>
      </c>
      <c r="AL5" t="s">
        <v>55</v>
      </c>
      <c r="AM5" t="s">
        <v>55</v>
      </c>
      <c r="AN5" t="s">
        <v>55</v>
      </c>
      <c r="AO5" t="s">
        <v>55</v>
      </c>
      <c r="AP5" t="s">
        <v>55</v>
      </c>
      <c r="AQ5" t="s">
        <v>55</v>
      </c>
      <c r="AR5">
        <v>5319</v>
      </c>
      <c r="AS5">
        <v>86</v>
      </c>
      <c r="AT5">
        <v>2</v>
      </c>
      <c r="AU5">
        <v>26</v>
      </c>
      <c r="AV5">
        <v>90</v>
      </c>
      <c r="AW5">
        <v>96</v>
      </c>
      <c r="AX5">
        <v>5506</v>
      </c>
      <c r="AY5" t="s">
        <v>55</v>
      </c>
      <c r="AZ5" t="s">
        <v>55</v>
      </c>
      <c r="BA5" t="s">
        <v>7112</v>
      </c>
      <c r="BB5" t="s">
        <v>55</v>
      </c>
      <c r="BC5" t="s">
        <v>55</v>
      </c>
      <c r="BD5" t="s">
        <v>7432</v>
      </c>
      <c r="BE5" t="s">
        <v>55</v>
      </c>
      <c r="BF5" t="s">
        <v>55</v>
      </c>
    </row>
    <row r="6" spans="1:58" x14ac:dyDescent="0.2">
      <c r="A6" t="s">
        <v>56</v>
      </c>
      <c r="B6" t="s">
        <v>6264</v>
      </c>
      <c r="C6" t="s">
        <v>55</v>
      </c>
      <c r="D6" t="s">
        <v>55</v>
      </c>
      <c r="E6" t="s">
        <v>55</v>
      </c>
      <c r="F6" t="s">
        <v>6265</v>
      </c>
      <c r="G6" t="s">
        <v>55</v>
      </c>
      <c r="H6" t="s">
        <v>55</v>
      </c>
      <c r="I6" t="s">
        <v>55</v>
      </c>
      <c r="J6" t="s">
        <v>6266</v>
      </c>
      <c r="K6" t="s">
        <v>55</v>
      </c>
      <c r="L6" t="s">
        <v>55</v>
      </c>
      <c r="M6" t="s">
        <v>55</v>
      </c>
      <c r="N6" t="s">
        <v>55</v>
      </c>
      <c r="O6" t="s">
        <v>55</v>
      </c>
      <c r="P6" t="s">
        <v>55</v>
      </c>
      <c r="Q6" t="s">
        <v>55</v>
      </c>
      <c r="R6" t="s">
        <v>1635</v>
      </c>
      <c r="S6" t="s">
        <v>55</v>
      </c>
      <c r="T6" t="s">
        <v>55</v>
      </c>
      <c r="U6" t="s">
        <v>55</v>
      </c>
      <c r="V6">
        <v>27</v>
      </c>
      <c r="W6">
        <v>6</v>
      </c>
      <c r="X6" t="s">
        <v>55</v>
      </c>
      <c r="Y6" t="s">
        <v>55</v>
      </c>
      <c r="Z6">
        <v>1331</v>
      </c>
      <c r="AA6">
        <v>1342</v>
      </c>
      <c r="AB6" t="s">
        <v>55</v>
      </c>
      <c r="AC6" t="s">
        <v>6267</v>
      </c>
      <c r="AD6" t="s">
        <v>55</v>
      </c>
      <c r="AE6" t="s">
        <v>55</v>
      </c>
      <c r="AF6" t="s">
        <v>55</v>
      </c>
      <c r="AG6" t="s">
        <v>6268</v>
      </c>
      <c r="AH6">
        <v>2006</v>
      </c>
      <c r="AI6" t="s">
        <v>6269</v>
      </c>
      <c r="AJ6" t="s">
        <v>55</v>
      </c>
      <c r="AK6" t="s">
        <v>55</v>
      </c>
      <c r="AL6" t="s">
        <v>55</v>
      </c>
      <c r="AM6" t="s">
        <v>55</v>
      </c>
      <c r="AN6" t="s">
        <v>55</v>
      </c>
      <c r="AO6" t="s">
        <v>55</v>
      </c>
      <c r="AP6" t="s">
        <v>55</v>
      </c>
      <c r="AQ6" t="s">
        <v>55</v>
      </c>
      <c r="AR6">
        <v>102</v>
      </c>
      <c r="AS6">
        <v>4</v>
      </c>
      <c r="AT6">
        <v>0</v>
      </c>
      <c r="AU6">
        <v>0</v>
      </c>
      <c r="AV6">
        <v>4</v>
      </c>
      <c r="AW6">
        <v>2</v>
      </c>
      <c r="AX6">
        <v>108</v>
      </c>
      <c r="AY6" t="s">
        <v>55</v>
      </c>
      <c r="AZ6" t="s">
        <v>55</v>
      </c>
      <c r="BA6" t="s">
        <v>1638</v>
      </c>
      <c r="BB6" t="s">
        <v>1639</v>
      </c>
      <c r="BC6" t="s">
        <v>55</v>
      </c>
      <c r="BD6" t="s">
        <v>6270</v>
      </c>
      <c r="BE6" t="s">
        <v>55</v>
      </c>
      <c r="BF6" t="s">
        <v>55</v>
      </c>
    </row>
    <row r="7" spans="1:58" x14ac:dyDescent="0.2">
      <c r="A7" t="s">
        <v>56</v>
      </c>
      <c r="B7" t="s">
        <v>5402</v>
      </c>
      <c r="C7" t="s">
        <v>55</v>
      </c>
      <c r="D7" t="s">
        <v>55</v>
      </c>
      <c r="E7" t="s">
        <v>55</v>
      </c>
      <c r="F7" t="s">
        <v>55</v>
      </c>
      <c r="G7" t="s">
        <v>55</v>
      </c>
      <c r="H7" t="s">
        <v>55</v>
      </c>
      <c r="I7" t="s">
        <v>55</v>
      </c>
      <c r="J7" t="s">
        <v>5403</v>
      </c>
      <c r="K7" t="s">
        <v>55</v>
      </c>
      <c r="L7" t="s">
        <v>55</v>
      </c>
      <c r="M7" t="s">
        <v>55</v>
      </c>
      <c r="N7" t="s">
        <v>55</v>
      </c>
      <c r="O7" t="s">
        <v>55</v>
      </c>
      <c r="P7" t="s">
        <v>55</v>
      </c>
      <c r="Q7" t="s">
        <v>55</v>
      </c>
      <c r="R7" t="s">
        <v>267</v>
      </c>
      <c r="S7" t="s">
        <v>55</v>
      </c>
      <c r="T7" t="s">
        <v>55</v>
      </c>
      <c r="U7" t="s">
        <v>55</v>
      </c>
      <c r="V7">
        <v>15</v>
      </c>
      <c r="W7">
        <v>2</v>
      </c>
      <c r="X7" t="s">
        <v>55</v>
      </c>
      <c r="Y7" t="s">
        <v>55</v>
      </c>
      <c r="Z7">
        <v>187</v>
      </c>
      <c r="AA7">
        <v>204</v>
      </c>
      <c r="AB7" t="s">
        <v>55</v>
      </c>
      <c r="AC7" t="s">
        <v>5404</v>
      </c>
      <c r="AD7" t="s">
        <v>55</v>
      </c>
      <c r="AE7" t="s">
        <v>55</v>
      </c>
      <c r="AF7" t="s">
        <v>55</v>
      </c>
      <c r="AG7" t="s">
        <v>5397</v>
      </c>
      <c r="AH7">
        <v>2010</v>
      </c>
      <c r="AI7" t="s">
        <v>5405</v>
      </c>
      <c r="AJ7" t="s">
        <v>55</v>
      </c>
      <c r="AK7" t="s">
        <v>55</v>
      </c>
      <c r="AL7" t="s">
        <v>55</v>
      </c>
      <c r="AM7" t="s">
        <v>55</v>
      </c>
      <c r="AN7" t="s">
        <v>55</v>
      </c>
      <c r="AO7" t="s">
        <v>55</v>
      </c>
      <c r="AP7" t="s">
        <v>55</v>
      </c>
      <c r="AQ7" t="s">
        <v>55</v>
      </c>
      <c r="AR7">
        <v>16</v>
      </c>
      <c r="AS7">
        <v>0</v>
      </c>
      <c r="AT7">
        <v>0</v>
      </c>
      <c r="AU7">
        <v>0</v>
      </c>
      <c r="AV7">
        <v>0</v>
      </c>
      <c r="AW7">
        <v>2</v>
      </c>
      <c r="AX7">
        <v>18</v>
      </c>
      <c r="AY7" t="s">
        <v>55</v>
      </c>
      <c r="AZ7" t="s">
        <v>55</v>
      </c>
      <c r="BA7" t="s">
        <v>270</v>
      </c>
      <c r="BB7" t="s">
        <v>271</v>
      </c>
      <c r="BC7" t="s">
        <v>55</v>
      </c>
      <c r="BD7" t="s">
        <v>5406</v>
      </c>
      <c r="BE7" t="s">
        <v>55</v>
      </c>
      <c r="BF7" t="s">
        <v>55</v>
      </c>
    </row>
    <row r="8" spans="1:58" x14ac:dyDescent="0.2">
      <c r="A8" t="s">
        <v>56</v>
      </c>
      <c r="B8" t="s">
        <v>4710</v>
      </c>
      <c r="C8" t="s">
        <v>55</v>
      </c>
      <c r="D8" t="s">
        <v>55</v>
      </c>
      <c r="E8" t="s">
        <v>55</v>
      </c>
      <c r="F8" t="s">
        <v>4711</v>
      </c>
      <c r="G8" t="s">
        <v>4712</v>
      </c>
      <c r="H8" t="s">
        <v>55</v>
      </c>
      <c r="I8" t="s">
        <v>55</v>
      </c>
      <c r="J8" t="s">
        <v>4713</v>
      </c>
      <c r="K8" t="s">
        <v>55</v>
      </c>
      <c r="L8" t="s">
        <v>55</v>
      </c>
      <c r="M8" t="s">
        <v>55</v>
      </c>
      <c r="N8" t="s">
        <v>55</v>
      </c>
      <c r="O8" t="s">
        <v>55</v>
      </c>
      <c r="P8" t="s">
        <v>55</v>
      </c>
      <c r="Q8" t="s">
        <v>55</v>
      </c>
      <c r="R8" t="s">
        <v>4714</v>
      </c>
      <c r="S8" t="s">
        <v>55</v>
      </c>
      <c r="T8" t="s">
        <v>55</v>
      </c>
      <c r="U8" t="s">
        <v>55</v>
      </c>
      <c r="V8">
        <v>15</v>
      </c>
      <c r="W8">
        <v>3</v>
      </c>
      <c r="X8" t="s">
        <v>55</v>
      </c>
      <c r="Y8" t="s">
        <v>55</v>
      </c>
      <c r="Z8">
        <v>1147</v>
      </c>
      <c r="AA8">
        <v>1162</v>
      </c>
      <c r="AB8" t="s">
        <v>55</v>
      </c>
      <c r="AC8" t="s">
        <v>4715</v>
      </c>
      <c r="AD8" t="s">
        <v>55</v>
      </c>
      <c r="AE8" t="s">
        <v>55</v>
      </c>
      <c r="AF8" t="s">
        <v>55</v>
      </c>
      <c r="AG8" t="s">
        <v>4707</v>
      </c>
      <c r="AH8">
        <v>2012</v>
      </c>
      <c r="AI8" t="s">
        <v>4716</v>
      </c>
      <c r="AJ8" t="s">
        <v>55</v>
      </c>
      <c r="AK8" t="s">
        <v>55</v>
      </c>
      <c r="AL8" t="s">
        <v>55</v>
      </c>
      <c r="AM8" t="s">
        <v>55</v>
      </c>
      <c r="AN8" t="s">
        <v>55</v>
      </c>
      <c r="AO8" t="s">
        <v>55</v>
      </c>
      <c r="AP8" t="s">
        <v>55</v>
      </c>
      <c r="AQ8" t="s">
        <v>55</v>
      </c>
      <c r="AR8">
        <v>4</v>
      </c>
      <c r="AS8">
        <v>0</v>
      </c>
      <c r="AT8">
        <v>0</v>
      </c>
      <c r="AU8">
        <v>0</v>
      </c>
      <c r="AV8">
        <v>0</v>
      </c>
      <c r="AW8">
        <v>1</v>
      </c>
      <c r="AX8">
        <v>5</v>
      </c>
      <c r="AY8" t="s">
        <v>55</v>
      </c>
      <c r="AZ8" t="s">
        <v>55</v>
      </c>
      <c r="BA8" t="s">
        <v>4717</v>
      </c>
      <c r="BB8" t="s">
        <v>4718</v>
      </c>
      <c r="BC8" t="s">
        <v>55</v>
      </c>
      <c r="BD8" t="s">
        <v>4719</v>
      </c>
      <c r="BE8">
        <v>23156922</v>
      </c>
      <c r="BF8" t="s">
        <v>55</v>
      </c>
    </row>
    <row r="9" spans="1:58" x14ac:dyDescent="0.2">
      <c r="A9" t="s">
        <v>56</v>
      </c>
      <c r="B9" t="s">
        <v>6622</v>
      </c>
      <c r="C9" t="s">
        <v>55</v>
      </c>
      <c r="D9" t="s">
        <v>55</v>
      </c>
      <c r="E9" t="s">
        <v>55</v>
      </c>
      <c r="F9" t="s">
        <v>55</v>
      </c>
      <c r="G9" t="s">
        <v>6623</v>
      </c>
      <c r="H9" t="s">
        <v>55</v>
      </c>
      <c r="I9" t="s">
        <v>55</v>
      </c>
      <c r="J9" t="s">
        <v>6624</v>
      </c>
      <c r="K9" t="s">
        <v>55</v>
      </c>
      <c r="L9" t="s">
        <v>55</v>
      </c>
      <c r="M9" t="s">
        <v>55</v>
      </c>
      <c r="N9" t="s">
        <v>55</v>
      </c>
      <c r="O9" t="s">
        <v>55</v>
      </c>
      <c r="P9" t="s">
        <v>55</v>
      </c>
      <c r="Q9" t="s">
        <v>55</v>
      </c>
      <c r="R9" t="s">
        <v>6625</v>
      </c>
      <c r="S9" t="s">
        <v>55</v>
      </c>
      <c r="T9" t="s">
        <v>55</v>
      </c>
      <c r="U9" t="s">
        <v>55</v>
      </c>
      <c r="V9">
        <v>20</v>
      </c>
      <c r="W9">
        <v>6</v>
      </c>
      <c r="X9" t="s">
        <v>55</v>
      </c>
      <c r="Y9" t="s">
        <v>55</v>
      </c>
      <c r="Z9">
        <v>604</v>
      </c>
      <c r="AA9">
        <v>620</v>
      </c>
      <c r="AB9" t="s">
        <v>55</v>
      </c>
      <c r="AC9" t="s">
        <v>6626</v>
      </c>
      <c r="AD9" t="s">
        <v>55</v>
      </c>
      <c r="AE9" t="s">
        <v>55</v>
      </c>
      <c r="AF9" t="s">
        <v>55</v>
      </c>
      <c r="AG9">
        <v>2003</v>
      </c>
      <c r="AH9">
        <v>2003</v>
      </c>
      <c r="AI9" t="s">
        <v>6627</v>
      </c>
      <c r="AJ9" t="s">
        <v>55</v>
      </c>
      <c r="AK9" t="s">
        <v>55</v>
      </c>
      <c r="AL9" t="s">
        <v>55</v>
      </c>
      <c r="AM9" t="s">
        <v>55</v>
      </c>
      <c r="AN9" t="s">
        <v>55</v>
      </c>
      <c r="AO9" t="s">
        <v>55</v>
      </c>
      <c r="AP9" t="s">
        <v>55</v>
      </c>
      <c r="AQ9" t="s">
        <v>55</v>
      </c>
      <c r="AR9">
        <v>3</v>
      </c>
      <c r="AS9">
        <v>0</v>
      </c>
      <c r="AT9">
        <v>0</v>
      </c>
      <c r="AU9">
        <v>0</v>
      </c>
      <c r="AV9">
        <v>0</v>
      </c>
      <c r="AW9">
        <v>0</v>
      </c>
      <c r="AX9">
        <v>3</v>
      </c>
      <c r="AY9" t="s">
        <v>55</v>
      </c>
      <c r="AZ9" t="s">
        <v>55</v>
      </c>
      <c r="BA9" t="s">
        <v>6628</v>
      </c>
      <c r="BB9" t="s">
        <v>6629</v>
      </c>
      <c r="BC9" t="s">
        <v>55</v>
      </c>
      <c r="BD9" t="s">
        <v>6630</v>
      </c>
      <c r="BE9" t="s">
        <v>55</v>
      </c>
      <c r="BF9" t="s">
        <v>55</v>
      </c>
    </row>
    <row r="10" spans="1:58" x14ac:dyDescent="0.2">
      <c r="A10" t="s">
        <v>56</v>
      </c>
      <c r="B10" t="s">
        <v>3013</v>
      </c>
      <c r="C10" t="s">
        <v>55</v>
      </c>
      <c r="D10" t="s">
        <v>55</v>
      </c>
      <c r="E10" t="s">
        <v>55</v>
      </c>
      <c r="F10" t="s">
        <v>3014</v>
      </c>
      <c r="G10" t="s">
        <v>3015</v>
      </c>
      <c r="H10" t="s">
        <v>55</v>
      </c>
      <c r="I10" t="s">
        <v>55</v>
      </c>
      <c r="J10" t="s">
        <v>3016</v>
      </c>
      <c r="K10" t="s">
        <v>55</v>
      </c>
      <c r="L10" t="s">
        <v>55</v>
      </c>
      <c r="M10" t="s">
        <v>55</v>
      </c>
      <c r="N10" t="s">
        <v>55</v>
      </c>
      <c r="O10" t="s">
        <v>55</v>
      </c>
      <c r="P10" t="s">
        <v>55</v>
      </c>
      <c r="Q10" t="s">
        <v>55</v>
      </c>
      <c r="R10" t="s">
        <v>285</v>
      </c>
      <c r="S10" t="s">
        <v>55</v>
      </c>
      <c r="T10" t="s">
        <v>55</v>
      </c>
      <c r="U10" t="s">
        <v>55</v>
      </c>
      <c r="V10">
        <v>37</v>
      </c>
      <c r="W10" t="s">
        <v>286</v>
      </c>
      <c r="X10" t="s">
        <v>55</v>
      </c>
      <c r="Y10" t="s">
        <v>55</v>
      </c>
      <c r="Z10">
        <v>936</v>
      </c>
      <c r="AA10">
        <v>947</v>
      </c>
      <c r="AB10" t="s">
        <v>55</v>
      </c>
      <c r="AC10" t="s">
        <v>3017</v>
      </c>
      <c r="AD10" t="s">
        <v>55</v>
      </c>
      <c r="AE10" t="s">
        <v>55</v>
      </c>
      <c r="AF10" t="s">
        <v>55</v>
      </c>
      <c r="AG10">
        <v>2017</v>
      </c>
      <c r="AH10">
        <v>2017</v>
      </c>
      <c r="AI10" t="s">
        <v>3018</v>
      </c>
      <c r="AJ10" t="s">
        <v>55</v>
      </c>
      <c r="AK10" t="s">
        <v>55</v>
      </c>
      <c r="AL10" t="s">
        <v>55</v>
      </c>
      <c r="AM10" t="s">
        <v>55</v>
      </c>
      <c r="AN10" t="s">
        <v>55</v>
      </c>
      <c r="AO10" t="s">
        <v>55</v>
      </c>
      <c r="AP10" t="s">
        <v>55</v>
      </c>
      <c r="AQ10" t="s">
        <v>55</v>
      </c>
      <c r="AR10">
        <v>5</v>
      </c>
      <c r="AS10">
        <v>0</v>
      </c>
      <c r="AT10">
        <v>0</v>
      </c>
      <c r="AU10">
        <v>0</v>
      </c>
      <c r="AV10">
        <v>0</v>
      </c>
      <c r="AW10">
        <v>0</v>
      </c>
      <c r="AX10">
        <v>5</v>
      </c>
      <c r="AY10" t="s">
        <v>55</v>
      </c>
      <c r="AZ10" t="s">
        <v>55</v>
      </c>
      <c r="BA10" t="s">
        <v>290</v>
      </c>
      <c r="BB10" t="s">
        <v>291</v>
      </c>
      <c r="BC10" t="s">
        <v>55</v>
      </c>
      <c r="BD10" t="s">
        <v>3019</v>
      </c>
      <c r="BE10" t="s">
        <v>55</v>
      </c>
      <c r="BF10" t="s">
        <v>55</v>
      </c>
    </row>
    <row r="11" spans="1:58" x14ac:dyDescent="0.2">
      <c r="A11" t="s">
        <v>56</v>
      </c>
      <c r="B11" t="s">
        <v>5324</v>
      </c>
      <c r="C11" t="s">
        <v>55</v>
      </c>
      <c r="D11" t="s">
        <v>55</v>
      </c>
      <c r="E11" t="s">
        <v>55</v>
      </c>
      <c r="F11" t="s">
        <v>2185</v>
      </c>
      <c r="G11" t="s">
        <v>5325</v>
      </c>
      <c r="H11" t="s">
        <v>55</v>
      </c>
      <c r="I11" t="s">
        <v>55</v>
      </c>
      <c r="J11" t="s">
        <v>5326</v>
      </c>
      <c r="K11" t="s">
        <v>55</v>
      </c>
      <c r="L11" t="s">
        <v>55</v>
      </c>
      <c r="M11" t="s">
        <v>55</v>
      </c>
      <c r="N11" t="s">
        <v>55</v>
      </c>
      <c r="O11" t="s">
        <v>55</v>
      </c>
      <c r="P11" t="s">
        <v>55</v>
      </c>
      <c r="Q11" t="s">
        <v>55</v>
      </c>
      <c r="R11" t="s">
        <v>378</v>
      </c>
      <c r="S11" t="s">
        <v>55</v>
      </c>
      <c r="T11" t="s">
        <v>55</v>
      </c>
      <c r="U11" t="s">
        <v>55</v>
      </c>
      <c r="V11">
        <v>38</v>
      </c>
      <c r="W11">
        <v>6</v>
      </c>
      <c r="X11" t="s">
        <v>55</v>
      </c>
      <c r="Y11" t="s">
        <v>55</v>
      </c>
      <c r="Z11">
        <v>738</v>
      </c>
      <c r="AA11">
        <v>758</v>
      </c>
      <c r="AB11" t="s">
        <v>55</v>
      </c>
      <c r="AC11" t="s">
        <v>5327</v>
      </c>
      <c r="AD11" t="s">
        <v>55</v>
      </c>
      <c r="AE11" t="s">
        <v>55</v>
      </c>
      <c r="AF11" t="s">
        <v>55</v>
      </c>
      <c r="AG11" t="s">
        <v>5328</v>
      </c>
      <c r="AH11">
        <v>2010</v>
      </c>
      <c r="AI11" t="s">
        <v>5329</v>
      </c>
      <c r="AJ11" t="s">
        <v>55</v>
      </c>
      <c r="AK11" t="s">
        <v>55</v>
      </c>
      <c r="AL11" t="s">
        <v>55</v>
      </c>
      <c r="AM11" t="s">
        <v>55</v>
      </c>
      <c r="AN11" t="s">
        <v>55</v>
      </c>
      <c r="AO11" t="s">
        <v>55</v>
      </c>
      <c r="AP11" t="s">
        <v>55</v>
      </c>
      <c r="AQ11" t="s">
        <v>55</v>
      </c>
      <c r="AR11">
        <v>247</v>
      </c>
      <c r="AS11">
        <v>0</v>
      </c>
      <c r="AT11">
        <v>0</v>
      </c>
      <c r="AU11">
        <v>2</v>
      </c>
      <c r="AV11">
        <v>4</v>
      </c>
      <c r="AW11">
        <v>2</v>
      </c>
      <c r="AX11">
        <v>250</v>
      </c>
      <c r="AY11" t="s">
        <v>55</v>
      </c>
      <c r="AZ11" t="s">
        <v>55</v>
      </c>
      <c r="BA11" t="s">
        <v>381</v>
      </c>
      <c r="BB11" t="s">
        <v>382</v>
      </c>
      <c r="BC11" t="s">
        <v>55</v>
      </c>
      <c r="BD11" t="s">
        <v>5330</v>
      </c>
      <c r="BE11" t="s">
        <v>55</v>
      </c>
      <c r="BF11" t="s">
        <v>55</v>
      </c>
    </row>
    <row r="12" spans="1:58" x14ac:dyDescent="0.2">
      <c r="A12" t="s">
        <v>56</v>
      </c>
      <c r="B12" t="s">
        <v>7387</v>
      </c>
      <c r="C12" t="s">
        <v>55</v>
      </c>
      <c r="D12" t="s">
        <v>55</v>
      </c>
      <c r="E12" t="s">
        <v>55</v>
      </c>
      <c r="F12" t="s">
        <v>55</v>
      </c>
      <c r="G12" t="s">
        <v>55</v>
      </c>
      <c r="H12" t="s">
        <v>55</v>
      </c>
      <c r="I12" t="s">
        <v>55</v>
      </c>
      <c r="J12" t="s">
        <v>7388</v>
      </c>
      <c r="K12" t="s">
        <v>55</v>
      </c>
      <c r="L12" t="s">
        <v>55</v>
      </c>
      <c r="M12" t="s">
        <v>55</v>
      </c>
      <c r="N12" t="s">
        <v>55</v>
      </c>
      <c r="O12" t="s">
        <v>55</v>
      </c>
      <c r="P12" t="s">
        <v>55</v>
      </c>
      <c r="Q12" t="s">
        <v>55</v>
      </c>
      <c r="R12" t="s">
        <v>7389</v>
      </c>
      <c r="S12" t="s">
        <v>55</v>
      </c>
      <c r="T12" t="s">
        <v>55</v>
      </c>
      <c r="U12" t="s">
        <v>55</v>
      </c>
      <c r="V12">
        <v>29</v>
      </c>
      <c r="W12">
        <v>1</v>
      </c>
      <c r="X12" t="s">
        <v>55</v>
      </c>
      <c r="Y12" t="s">
        <v>55</v>
      </c>
      <c r="Z12">
        <v>58</v>
      </c>
      <c r="AA12">
        <v>64</v>
      </c>
      <c r="AB12" t="s">
        <v>55</v>
      </c>
      <c r="AC12" t="s">
        <v>55</v>
      </c>
      <c r="AD12" t="s">
        <v>55</v>
      </c>
      <c r="AE12" t="s">
        <v>55</v>
      </c>
      <c r="AF12" t="s">
        <v>55</v>
      </c>
      <c r="AG12">
        <v>1981</v>
      </c>
      <c r="AH12">
        <v>1981</v>
      </c>
      <c r="AI12" t="s">
        <v>55</v>
      </c>
      <c r="AJ12" t="s">
        <v>55</v>
      </c>
      <c r="AK12" t="s">
        <v>55</v>
      </c>
      <c r="AL12" t="s">
        <v>55</v>
      </c>
      <c r="AM12" t="s">
        <v>55</v>
      </c>
      <c r="AN12" t="s">
        <v>55</v>
      </c>
      <c r="AO12" t="s">
        <v>55</v>
      </c>
      <c r="AP12" t="s">
        <v>55</v>
      </c>
      <c r="AQ12" t="s">
        <v>55</v>
      </c>
      <c r="AR12">
        <v>1</v>
      </c>
      <c r="AS12">
        <v>0</v>
      </c>
      <c r="AT12">
        <v>0</v>
      </c>
      <c r="AU12">
        <v>0</v>
      </c>
      <c r="AV12">
        <v>0</v>
      </c>
      <c r="AW12">
        <v>0</v>
      </c>
      <c r="AX12">
        <v>1</v>
      </c>
      <c r="AY12" t="s">
        <v>55</v>
      </c>
      <c r="AZ12" t="s">
        <v>55</v>
      </c>
      <c r="BA12" t="s">
        <v>7390</v>
      </c>
      <c r="BB12" t="s">
        <v>55</v>
      </c>
      <c r="BC12" t="s">
        <v>55</v>
      </c>
      <c r="BD12" t="s">
        <v>7391</v>
      </c>
      <c r="BE12" t="s">
        <v>55</v>
      </c>
      <c r="BF12" t="s">
        <v>55</v>
      </c>
    </row>
    <row r="13" spans="1:58" x14ac:dyDescent="0.2">
      <c r="A13" t="s">
        <v>56</v>
      </c>
      <c r="B13" t="s">
        <v>6590</v>
      </c>
      <c r="C13" t="s">
        <v>55</v>
      </c>
      <c r="D13" t="s">
        <v>55</v>
      </c>
      <c r="E13" t="s">
        <v>55</v>
      </c>
      <c r="F13" t="s">
        <v>55</v>
      </c>
      <c r="G13" t="s">
        <v>6591</v>
      </c>
      <c r="H13" t="s">
        <v>55</v>
      </c>
      <c r="I13" t="s">
        <v>55</v>
      </c>
      <c r="J13" t="s">
        <v>6592</v>
      </c>
      <c r="K13" t="s">
        <v>55</v>
      </c>
      <c r="L13" t="s">
        <v>55</v>
      </c>
      <c r="M13" t="s">
        <v>55</v>
      </c>
      <c r="N13" t="s">
        <v>55</v>
      </c>
      <c r="O13" t="s">
        <v>55</v>
      </c>
      <c r="P13" t="s">
        <v>55</v>
      </c>
      <c r="Q13" t="s">
        <v>55</v>
      </c>
      <c r="R13" t="s">
        <v>628</v>
      </c>
      <c r="S13" t="s">
        <v>55</v>
      </c>
      <c r="T13" t="s">
        <v>55</v>
      </c>
      <c r="U13" t="s">
        <v>55</v>
      </c>
      <c r="V13">
        <v>56</v>
      </c>
      <c r="W13">
        <v>4</v>
      </c>
      <c r="X13" t="s">
        <v>55</v>
      </c>
      <c r="Y13" t="s">
        <v>55</v>
      </c>
      <c r="Z13">
        <v>341</v>
      </c>
      <c r="AA13">
        <v>351</v>
      </c>
      <c r="AB13" t="s">
        <v>6593</v>
      </c>
      <c r="AC13" t="s">
        <v>6594</v>
      </c>
      <c r="AD13" t="s">
        <v>55</v>
      </c>
      <c r="AE13" t="s">
        <v>55</v>
      </c>
      <c r="AF13" t="s">
        <v>55</v>
      </c>
      <c r="AG13" t="s">
        <v>6585</v>
      </c>
      <c r="AH13">
        <v>2003</v>
      </c>
      <c r="AI13" t="s">
        <v>6595</v>
      </c>
      <c r="AJ13" t="s">
        <v>55</v>
      </c>
      <c r="AK13" t="s">
        <v>55</v>
      </c>
      <c r="AL13" t="s">
        <v>55</v>
      </c>
      <c r="AM13" t="s">
        <v>55</v>
      </c>
      <c r="AN13" t="s">
        <v>55</v>
      </c>
      <c r="AO13" t="s">
        <v>55</v>
      </c>
      <c r="AP13" t="s">
        <v>55</v>
      </c>
      <c r="AQ13" t="s">
        <v>55</v>
      </c>
      <c r="AR13">
        <v>43</v>
      </c>
      <c r="AS13">
        <v>0</v>
      </c>
      <c r="AT13">
        <v>0</v>
      </c>
      <c r="AU13">
        <v>0</v>
      </c>
      <c r="AV13">
        <v>1</v>
      </c>
      <c r="AW13">
        <v>2</v>
      </c>
      <c r="AX13">
        <v>45</v>
      </c>
      <c r="AY13" t="s">
        <v>55</v>
      </c>
      <c r="AZ13" t="s">
        <v>55</v>
      </c>
      <c r="BA13" t="s">
        <v>632</v>
      </c>
      <c r="BB13" t="s">
        <v>633</v>
      </c>
      <c r="BC13" t="s">
        <v>55</v>
      </c>
      <c r="BD13" t="s">
        <v>6596</v>
      </c>
      <c r="BE13" t="s">
        <v>55</v>
      </c>
      <c r="BF13" t="s">
        <v>55</v>
      </c>
    </row>
    <row r="14" spans="1:58" x14ac:dyDescent="0.2">
      <c r="A14" t="s">
        <v>56</v>
      </c>
      <c r="B14" t="s">
        <v>7426</v>
      </c>
      <c r="C14" t="s">
        <v>55</v>
      </c>
      <c r="D14" t="s">
        <v>55</v>
      </c>
      <c r="E14" t="s">
        <v>55</v>
      </c>
      <c r="F14" t="s">
        <v>55</v>
      </c>
      <c r="G14" t="s">
        <v>55</v>
      </c>
      <c r="H14" t="s">
        <v>55</v>
      </c>
      <c r="I14" t="s">
        <v>55</v>
      </c>
      <c r="J14" t="s">
        <v>7427</v>
      </c>
      <c r="K14" t="s">
        <v>55</v>
      </c>
      <c r="L14" t="s">
        <v>55</v>
      </c>
      <c r="M14" t="s">
        <v>55</v>
      </c>
      <c r="N14" t="s">
        <v>55</v>
      </c>
      <c r="O14" t="s">
        <v>55</v>
      </c>
      <c r="P14" t="s">
        <v>55</v>
      </c>
      <c r="Q14" t="s">
        <v>55</v>
      </c>
      <c r="R14" t="s">
        <v>7108</v>
      </c>
      <c r="S14" t="s">
        <v>55</v>
      </c>
      <c r="T14" t="s">
        <v>55</v>
      </c>
      <c r="U14" t="s">
        <v>55</v>
      </c>
      <c r="V14">
        <v>17</v>
      </c>
      <c r="W14">
        <v>3</v>
      </c>
      <c r="X14" t="s">
        <v>55</v>
      </c>
      <c r="Y14" t="s">
        <v>55</v>
      </c>
      <c r="Z14">
        <v>341</v>
      </c>
      <c r="AA14">
        <v>348</v>
      </c>
      <c r="AB14" t="s">
        <v>55</v>
      </c>
      <c r="AC14" t="s">
        <v>7428</v>
      </c>
      <c r="AD14" t="s">
        <v>55</v>
      </c>
      <c r="AE14" t="s">
        <v>55</v>
      </c>
      <c r="AF14" t="s">
        <v>55</v>
      </c>
      <c r="AG14">
        <v>1980</v>
      </c>
      <c r="AH14">
        <v>1980</v>
      </c>
      <c r="AI14" t="s">
        <v>55</v>
      </c>
      <c r="AJ14" t="s">
        <v>55</v>
      </c>
      <c r="AK14" t="s">
        <v>55</v>
      </c>
      <c r="AL14" t="s">
        <v>55</v>
      </c>
      <c r="AM14" t="s">
        <v>55</v>
      </c>
      <c r="AN14" t="s">
        <v>55</v>
      </c>
      <c r="AO14" t="s">
        <v>55</v>
      </c>
      <c r="AP14" t="s">
        <v>55</v>
      </c>
      <c r="AQ14" t="s">
        <v>55</v>
      </c>
      <c r="AR14">
        <v>16</v>
      </c>
      <c r="AS14">
        <v>0</v>
      </c>
      <c r="AT14">
        <v>0</v>
      </c>
      <c r="AU14">
        <v>0</v>
      </c>
      <c r="AV14">
        <v>0</v>
      </c>
      <c r="AW14">
        <v>0</v>
      </c>
      <c r="AX14">
        <v>16</v>
      </c>
      <c r="AY14" t="s">
        <v>55</v>
      </c>
      <c r="AZ14" t="s">
        <v>55</v>
      </c>
      <c r="BA14" t="s">
        <v>7112</v>
      </c>
      <c r="BB14" t="s">
        <v>55</v>
      </c>
      <c r="BC14" t="s">
        <v>55</v>
      </c>
      <c r="BD14" t="s">
        <v>7429</v>
      </c>
      <c r="BE14" t="s">
        <v>55</v>
      </c>
      <c r="BF14" t="s">
        <v>55</v>
      </c>
    </row>
    <row r="15" spans="1:58" x14ac:dyDescent="0.2">
      <c r="A15" t="s">
        <v>56</v>
      </c>
      <c r="B15" t="s">
        <v>3480</v>
      </c>
      <c r="C15" t="s">
        <v>55</v>
      </c>
      <c r="D15" t="s">
        <v>55</v>
      </c>
      <c r="E15" t="s">
        <v>55</v>
      </c>
      <c r="F15" t="s">
        <v>55</v>
      </c>
      <c r="G15" t="s">
        <v>55</v>
      </c>
      <c r="H15" t="s">
        <v>55</v>
      </c>
      <c r="I15" t="s">
        <v>55</v>
      </c>
      <c r="J15" t="s">
        <v>3481</v>
      </c>
      <c r="K15" t="s">
        <v>55</v>
      </c>
      <c r="L15" t="s">
        <v>55</v>
      </c>
      <c r="M15" t="s">
        <v>55</v>
      </c>
      <c r="N15" t="s">
        <v>55</v>
      </c>
      <c r="O15" t="s">
        <v>55</v>
      </c>
      <c r="P15" t="s">
        <v>55</v>
      </c>
      <c r="Q15" t="s">
        <v>55</v>
      </c>
      <c r="R15" t="s">
        <v>3482</v>
      </c>
      <c r="S15" t="s">
        <v>55</v>
      </c>
      <c r="T15" t="s">
        <v>55</v>
      </c>
      <c r="U15" t="s">
        <v>55</v>
      </c>
      <c r="V15">
        <v>26</v>
      </c>
      <c r="W15">
        <v>3</v>
      </c>
      <c r="X15" t="s">
        <v>55</v>
      </c>
      <c r="Y15" t="s">
        <v>55</v>
      </c>
      <c r="Z15">
        <v>246</v>
      </c>
      <c r="AA15">
        <v>272</v>
      </c>
      <c r="AB15" t="s">
        <v>55</v>
      </c>
      <c r="AC15" t="s">
        <v>3483</v>
      </c>
      <c r="AD15" t="s">
        <v>55</v>
      </c>
      <c r="AE15" t="s">
        <v>55</v>
      </c>
      <c r="AF15" t="s">
        <v>55</v>
      </c>
      <c r="AG15">
        <v>2016</v>
      </c>
      <c r="AH15">
        <v>2016</v>
      </c>
      <c r="AI15" t="s">
        <v>3484</v>
      </c>
      <c r="AJ15" t="s">
        <v>55</v>
      </c>
      <c r="AK15" t="s">
        <v>55</v>
      </c>
      <c r="AL15" t="s">
        <v>55</v>
      </c>
      <c r="AM15" t="s">
        <v>55</v>
      </c>
      <c r="AN15" t="s">
        <v>55</v>
      </c>
      <c r="AO15" t="s">
        <v>55</v>
      </c>
      <c r="AP15" t="s">
        <v>55</v>
      </c>
      <c r="AQ15" t="s">
        <v>55</v>
      </c>
      <c r="AR15">
        <v>10</v>
      </c>
      <c r="AS15">
        <v>0</v>
      </c>
      <c r="AT15">
        <v>0</v>
      </c>
      <c r="AU15">
        <v>0</v>
      </c>
      <c r="AV15">
        <v>0</v>
      </c>
      <c r="AW15">
        <v>0</v>
      </c>
      <c r="AX15">
        <v>10</v>
      </c>
      <c r="AY15" t="s">
        <v>55</v>
      </c>
      <c r="AZ15" t="s">
        <v>55</v>
      </c>
      <c r="BA15" t="s">
        <v>3485</v>
      </c>
      <c r="BB15" t="s">
        <v>55</v>
      </c>
      <c r="BC15" t="s">
        <v>55</v>
      </c>
      <c r="BD15" t="s">
        <v>3486</v>
      </c>
      <c r="BE15" t="s">
        <v>55</v>
      </c>
      <c r="BF15" t="s">
        <v>55</v>
      </c>
    </row>
    <row r="16" spans="1:58" x14ac:dyDescent="0.2">
      <c r="A16" t="s">
        <v>56</v>
      </c>
      <c r="B16" t="s">
        <v>7199</v>
      </c>
      <c r="C16" t="s">
        <v>55</v>
      </c>
      <c r="D16" t="s">
        <v>55</v>
      </c>
      <c r="E16" t="s">
        <v>55</v>
      </c>
      <c r="F16" t="s">
        <v>55</v>
      </c>
      <c r="G16" t="s">
        <v>55</v>
      </c>
      <c r="H16" t="s">
        <v>55</v>
      </c>
      <c r="I16" t="s">
        <v>55</v>
      </c>
      <c r="J16" t="s">
        <v>7200</v>
      </c>
      <c r="K16" t="s">
        <v>55</v>
      </c>
      <c r="L16" t="s">
        <v>55</v>
      </c>
      <c r="M16" t="s">
        <v>55</v>
      </c>
      <c r="N16" t="s">
        <v>55</v>
      </c>
      <c r="O16" t="s">
        <v>55</v>
      </c>
      <c r="P16" t="s">
        <v>55</v>
      </c>
      <c r="Q16" t="s">
        <v>55</v>
      </c>
      <c r="R16" t="s">
        <v>7201</v>
      </c>
      <c r="S16" t="s">
        <v>55</v>
      </c>
      <c r="T16" t="s">
        <v>55</v>
      </c>
      <c r="U16" t="s">
        <v>55</v>
      </c>
      <c r="V16">
        <v>14</v>
      </c>
      <c r="W16">
        <v>1</v>
      </c>
      <c r="X16" t="s">
        <v>55</v>
      </c>
      <c r="Y16" t="s">
        <v>55</v>
      </c>
      <c r="Z16">
        <v>35</v>
      </c>
      <c r="AA16">
        <v>62</v>
      </c>
      <c r="AB16" t="s">
        <v>55</v>
      </c>
      <c r="AC16" t="s">
        <v>7202</v>
      </c>
      <c r="AD16" t="s">
        <v>55</v>
      </c>
      <c r="AE16" t="s">
        <v>55</v>
      </c>
      <c r="AF16" t="s">
        <v>55</v>
      </c>
      <c r="AG16">
        <v>1991</v>
      </c>
      <c r="AH16">
        <v>1991</v>
      </c>
      <c r="AI16" t="s">
        <v>55</v>
      </c>
      <c r="AJ16" t="s">
        <v>55</v>
      </c>
      <c r="AK16" t="s">
        <v>55</v>
      </c>
      <c r="AL16" t="s">
        <v>55</v>
      </c>
      <c r="AM16" t="s">
        <v>55</v>
      </c>
      <c r="AN16" t="s">
        <v>55</v>
      </c>
      <c r="AO16" t="s">
        <v>55</v>
      </c>
      <c r="AP16" t="s">
        <v>55</v>
      </c>
      <c r="AQ16" t="s">
        <v>55</v>
      </c>
      <c r="AR16">
        <v>14</v>
      </c>
      <c r="AS16">
        <v>0</v>
      </c>
      <c r="AT16">
        <v>0</v>
      </c>
      <c r="AU16">
        <v>0</v>
      </c>
      <c r="AV16">
        <v>1</v>
      </c>
      <c r="AW16">
        <v>0</v>
      </c>
      <c r="AX16">
        <v>14</v>
      </c>
      <c r="AY16" t="s">
        <v>55</v>
      </c>
      <c r="AZ16" t="s">
        <v>55</v>
      </c>
      <c r="BA16" t="s">
        <v>7203</v>
      </c>
      <c r="BB16" t="s">
        <v>55</v>
      </c>
      <c r="BC16" t="s">
        <v>55</v>
      </c>
      <c r="BD16" t="s">
        <v>7204</v>
      </c>
      <c r="BE16" t="s">
        <v>55</v>
      </c>
      <c r="BF16" t="s">
        <v>55</v>
      </c>
    </row>
    <row r="17" spans="1:58" x14ac:dyDescent="0.2">
      <c r="A17" t="s">
        <v>56</v>
      </c>
      <c r="B17" t="s">
        <v>1763</v>
      </c>
      <c r="C17" t="s">
        <v>55</v>
      </c>
      <c r="D17" t="s">
        <v>55</v>
      </c>
      <c r="E17" t="s">
        <v>55</v>
      </c>
      <c r="F17" t="s">
        <v>1764</v>
      </c>
      <c r="G17" t="s">
        <v>1765</v>
      </c>
      <c r="H17" t="s">
        <v>55</v>
      </c>
      <c r="I17" t="s">
        <v>55</v>
      </c>
      <c r="J17" t="s">
        <v>1766</v>
      </c>
      <c r="K17" t="s">
        <v>55</v>
      </c>
      <c r="L17" t="s">
        <v>55</v>
      </c>
      <c r="M17" t="s">
        <v>55</v>
      </c>
      <c r="N17" t="s">
        <v>55</v>
      </c>
      <c r="O17" t="s">
        <v>55</v>
      </c>
      <c r="P17" t="s">
        <v>55</v>
      </c>
      <c r="Q17" t="s">
        <v>55</v>
      </c>
      <c r="R17" t="s">
        <v>918</v>
      </c>
      <c r="S17" t="s">
        <v>55</v>
      </c>
      <c r="T17" t="s">
        <v>55</v>
      </c>
      <c r="U17" t="s">
        <v>55</v>
      </c>
      <c r="V17">
        <v>12</v>
      </c>
      <c r="W17">
        <v>4</v>
      </c>
      <c r="X17" t="s">
        <v>55</v>
      </c>
      <c r="Y17" t="s">
        <v>55</v>
      </c>
      <c r="Z17">
        <v>604</v>
      </c>
      <c r="AA17">
        <v>625</v>
      </c>
      <c r="AB17" t="s">
        <v>55</v>
      </c>
      <c r="AC17" t="s">
        <v>1767</v>
      </c>
      <c r="AD17" t="s">
        <v>55</v>
      </c>
      <c r="AE17" t="s">
        <v>55</v>
      </c>
      <c r="AF17" t="s">
        <v>55</v>
      </c>
      <c r="AG17" t="s">
        <v>1768</v>
      </c>
      <c r="AH17">
        <v>2019</v>
      </c>
      <c r="AI17" t="s">
        <v>1769</v>
      </c>
      <c r="AJ17" t="s">
        <v>55</v>
      </c>
      <c r="AK17" t="s">
        <v>55</v>
      </c>
      <c r="AL17" t="s">
        <v>55</v>
      </c>
      <c r="AM17" t="s">
        <v>55</v>
      </c>
      <c r="AN17" t="s">
        <v>55</v>
      </c>
      <c r="AO17" t="s">
        <v>55</v>
      </c>
      <c r="AP17" t="s">
        <v>55</v>
      </c>
      <c r="AQ17" t="s">
        <v>55</v>
      </c>
      <c r="AR17">
        <v>2</v>
      </c>
      <c r="AS17">
        <v>0</v>
      </c>
      <c r="AT17">
        <v>0</v>
      </c>
      <c r="AU17">
        <v>0</v>
      </c>
      <c r="AV17">
        <v>0</v>
      </c>
      <c r="AW17">
        <v>0</v>
      </c>
      <c r="AX17">
        <v>2</v>
      </c>
      <c r="AY17" t="s">
        <v>55</v>
      </c>
      <c r="AZ17" t="s">
        <v>55</v>
      </c>
      <c r="BA17" t="s">
        <v>922</v>
      </c>
      <c r="BB17" t="s">
        <v>923</v>
      </c>
      <c r="BC17" t="s">
        <v>55</v>
      </c>
      <c r="BD17" t="s">
        <v>1770</v>
      </c>
      <c r="BE17" t="s">
        <v>55</v>
      </c>
      <c r="BF17" t="s">
        <v>55</v>
      </c>
    </row>
    <row r="18" spans="1:58" x14ac:dyDescent="0.2">
      <c r="A18" t="s">
        <v>56</v>
      </c>
      <c r="B18" t="s">
        <v>657</v>
      </c>
      <c r="C18" t="s">
        <v>55</v>
      </c>
      <c r="D18" t="s">
        <v>55</v>
      </c>
      <c r="E18" t="s">
        <v>55</v>
      </c>
      <c r="F18" t="s">
        <v>55</v>
      </c>
      <c r="G18" t="s">
        <v>658</v>
      </c>
      <c r="H18" t="s">
        <v>55</v>
      </c>
      <c r="I18" t="s">
        <v>55</v>
      </c>
      <c r="J18" t="s">
        <v>659</v>
      </c>
      <c r="K18" t="s">
        <v>55</v>
      </c>
      <c r="L18" t="s">
        <v>55</v>
      </c>
      <c r="M18" t="s">
        <v>55</v>
      </c>
      <c r="N18" t="s">
        <v>55</v>
      </c>
      <c r="O18" t="s">
        <v>55</v>
      </c>
      <c r="P18" t="s">
        <v>55</v>
      </c>
      <c r="Q18" t="s">
        <v>55</v>
      </c>
      <c r="R18" t="s">
        <v>660</v>
      </c>
      <c r="S18" t="s">
        <v>55</v>
      </c>
      <c r="T18" t="s">
        <v>55</v>
      </c>
      <c r="U18" t="s">
        <v>55</v>
      </c>
      <c r="V18" t="s">
        <v>55</v>
      </c>
      <c r="W18" t="s">
        <v>55</v>
      </c>
      <c r="X18" t="s">
        <v>55</v>
      </c>
      <c r="Y18" t="s">
        <v>55</v>
      </c>
      <c r="Z18" t="s">
        <v>55</v>
      </c>
      <c r="AA18" t="s">
        <v>55</v>
      </c>
      <c r="AB18" t="s">
        <v>55</v>
      </c>
      <c r="AC18" t="s">
        <v>661</v>
      </c>
      <c r="AD18" t="s">
        <v>55</v>
      </c>
      <c r="AE18" t="s">
        <v>654</v>
      </c>
      <c r="AF18" t="s">
        <v>55</v>
      </c>
      <c r="AG18" t="s">
        <v>55</v>
      </c>
      <c r="AH18">
        <v>2021</v>
      </c>
      <c r="AI18" t="s">
        <v>662</v>
      </c>
      <c r="AJ18" t="s">
        <v>55</v>
      </c>
      <c r="AK18" t="s">
        <v>55</v>
      </c>
      <c r="AL18" t="s">
        <v>55</v>
      </c>
      <c r="AM18" t="s">
        <v>55</v>
      </c>
      <c r="AN18" t="s">
        <v>55</v>
      </c>
      <c r="AO18" t="s">
        <v>55</v>
      </c>
      <c r="AP18" t="s">
        <v>55</v>
      </c>
      <c r="AQ18" t="s">
        <v>55</v>
      </c>
      <c r="AR18">
        <v>2</v>
      </c>
      <c r="AS18">
        <v>0</v>
      </c>
      <c r="AT18">
        <v>0</v>
      </c>
      <c r="AU18">
        <v>0</v>
      </c>
      <c r="AV18">
        <v>0</v>
      </c>
      <c r="AW18">
        <v>0</v>
      </c>
      <c r="AX18">
        <v>2</v>
      </c>
      <c r="AY18" t="s">
        <v>55</v>
      </c>
      <c r="AZ18" t="s">
        <v>55</v>
      </c>
      <c r="BA18" t="s">
        <v>663</v>
      </c>
      <c r="BB18" t="s">
        <v>664</v>
      </c>
      <c r="BC18" t="s">
        <v>55</v>
      </c>
      <c r="BD18" t="s">
        <v>665</v>
      </c>
      <c r="BE18" t="s">
        <v>55</v>
      </c>
      <c r="BF18" t="s">
        <v>55</v>
      </c>
    </row>
    <row r="19" spans="1:58" x14ac:dyDescent="0.2">
      <c r="A19" t="s">
        <v>56</v>
      </c>
      <c r="B19" t="s">
        <v>4976</v>
      </c>
      <c r="C19" t="s">
        <v>55</v>
      </c>
      <c r="D19" t="s">
        <v>55</v>
      </c>
      <c r="E19" t="s">
        <v>55</v>
      </c>
      <c r="F19" t="s">
        <v>55</v>
      </c>
      <c r="G19" t="s">
        <v>55</v>
      </c>
      <c r="H19" t="s">
        <v>55</v>
      </c>
      <c r="I19" t="s">
        <v>55</v>
      </c>
      <c r="J19" t="s">
        <v>4977</v>
      </c>
      <c r="K19" t="s">
        <v>55</v>
      </c>
      <c r="L19" t="s">
        <v>55</v>
      </c>
      <c r="M19" t="s">
        <v>55</v>
      </c>
      <c r="N19" t="s">
        <v>55</v>
      </c>
      <c r="O19" t="s">
        <v>55</v>
      </c>
      <c r="P19" t="s">
        <v>55</v>
      </c>
      <c r="Q19" t="s">
        <v>55</v>
      </c>
      <c r="R19" t="s">
        <v>335</v>
      </c>
      <c r="S19" t="s">
        <v>55</v>
      </c>
      <c r="T19" t="s">
        <v>55</v>
      </c>
      <c r="U19" t="s">
        <v>55</v>
      </c>
      <c r="V19">
        <v>46</v>
      </c>
      <c r="W19" t="s">
        <v>185</v>
      </c>
      <c r="X19" t="s">
        <v>55</v>
      </c>
      <c r="Y19" t="s">
        <v>55</v>
      </c>
      <c r="Z19">
        <v>284</v>
      </c>
      <c r="AA19">
        <v>305</v>
      </c>
      <c r="AB19" t="s">
        <v>55</v>
      </c>
      <c r="AC19" t="s">
        <v>4978</v>
      </c>
      <c r="AD19" t="s">
        <v>55</v>
      </c>
      <c r="AE19" t="s">
        <v>55</v>
      </c>
      <c r="AF19" t="s">
        <v>55</v>
      </c>
      <c r="AG19">
        <v>2012</v>
      </c>
      <c r="AH19">
        <v>2012</v>
      </c>
      <c r="AI19" t="s">
        <v>4979</v>
      </c>
      <c r="AJ19" t="s">
        <v>55</v>
      </c>
      <c r="AK19" t="s">
        <v>55</v>
      </c>
      <c r="AL19" t="s">
        <v>55</v>
      </c>
      <c r="AM19" t="s">
        <v>55</v>
      </c>
      <c r="AN19" t="s">
        <v>55</v>
      </c>
      <c r="AO19" t="s">
        <v>55</v>
      </c>
      <c r="AP19" t="s">
        <v>55</v>
      </c>
      <c r="AQ19" t="s">
        <v>55</v>
      </c>
      <c r="AR19">
        <v>35</v>
      </c>
      <c r="AS19">
        <v>0</v>
      </c>
      <c r="AT19">
        <v>0</v>
      </c>
      <c r="AU19">
        <v>0</v>
      </c>
      <c r="AV19">
        <v>0</v>
      </c>
      <c r="AW19">
        <v>0</v>
      </c>
      <c r="AX19">
        <v>35</v>
      </c>
      <c r="AY19" t="s">
        <v>55</v>
      </c>
      <c r="AZ19" t="s">
        <v>55</v>
      </c>
      <c r="BA19" t="s">
        <v>339</v>
      </c>
      <c r="BB19" t="s">
        <v>340</v>
      </c>
      <c r="BC19" t="s">
        <v>55</v>
      </c>
      <c r="BD19" t="s">
        <v>4980</v>
      </c>
      <c r="BE19" t="s">
        <v>55</v>
      </c>
      <c r="BF19" t="s">
        <v>55</v>
      </c>
    </row>
    <row r="20" spans="1:58" x14ac:dyDescent="0.2">
      <c r="A20" t="s">
        <v>56</v>
      </c>
      <c r="B20" t="s">
        <v>5630</v>
      </c>
      <c r="C20" t="s">
        <v>55</v>
      </c>
      <c r="D20" t="s">
        <v>55</v>
      </c>
      <c r="E20" t="s">
        <v>55</v>
      </c>
      <c r="F20" t="s">
        <v>5631</v>
      </c>
      <c r="G20" t="s">
        <v>5632</v>
      </c>
      <c r="H20" t="s">
        <v>55</v>
      </c>
      <c r="I20" t="s">
        <v>55</v>
      </c>
      <c r="J20" t="s">
        <v>5633</v>
      </c>
      <c r="K20" t="s">
        <v>55</v>
      </c>
      <c r="L20" t="s">
        <v>55</v>
      </c>
      <c r="M20" t="s">
        <v>55</v>
      </c>
      <c r="N20" t="s">
        <v>55</v>
      </c>
      <c r="O20" t="s">
        <v>55</v>
      </c>
      <c r="P20" t="s">
        <v>55</v>
      </c>
      <c r="Q20" t="s">
        <v>55</v>
      </c>
      <c r="R20" t="s">
        <v>4044</v>
      </c>
      <c r="S20" t="s">
        <v>55</v>
      </c>
      <c r="T20" t="s">
        <v>55</v>
      </c>
      <c r="U20" t="s">
        <v>55</v>
      </c>
      <c r="V20">
        <v>18</v>
      </c>
      <c r="W20">
        <v>2</v>
      </c>
      <c r="X20" t="s">
        <v>55</v>
      </c>
      <c r="Y20" t="s">
        <v>55</v>
      </c>
      <c r="Z20">
        <v>167</v>
      </c>
      <c r="AA20">
        <v>190</v>
      </c>
      <c r="AB20" t="s">
        <v>55</v>
      </c>
      <c r="AC20" t="s">
        <v>5634</v>
      </c>
      <c r="AD20" t="s">
        <v>55</v>
      </c>
      <c r="AE20" t="s">
        <v>55</v>
      </c>
      <c r="AF20" t="s">
        <v>55</v>
      </c>
      <c r="AG20" t="s">
        <v>5635</v>
      </c>
      <c r="AH20">
        <v>2009</v>
      </c>
      <c r="AI20" t="s">
        <v>5636</v>
      </c>
      <c r="AJ20" t="s">
        <v>55</v>
      </c>
      <c r="AK20" t="s">
        <v>55</v>
      </c>
      <c r="AL20" t="s">
        <v>55</v>
      </c>
      <c r="AM20" t="s">
        <v>55</v>
      </c>
      <c r="AN20" t="s">
        <v>55</v>
      </c>
      <c r="AO20" t="s">
        <v>55</v>
      </c>
      <c r="AP20" t="s">
        <v>55</v>
      </c>
      <c r="AQ20" t="s">
        <v>55</v>
      </c>
      <c r="AR20">
        <v>14</v>
      </c>
      <c r="AS20">
        <v>0</v>
      </c>
      <c r="AT20">
        <v>0</v>
      </c>
      <c r="AU20">
        <v>0</v>
      </c>
      <c r="AV20">
        <v>1</v>
      </c>
      <c r="AW20">
        <v>1</v>
      </c>
      <c r="AX20">
        <v>15</v>
      </c>
      <c r="AY20" t="s">
        <v>55</v>
      </c>
      <c r="AZ20" t="s">
        <v>55</v>
      </c>
      <c r="BA20" t="s">
        <v>4047</v>
      </c>
      <c r="BB20" t="s">
        <v>4048</v>
      </c>
      <c r="BC20" t="s">
        <v>55</v>
      </c>
      <c r="BD20" t="s">
        <v>5637</v>
      </c>
      <c r="BE20" t="s">
        <v>55</v>
      </c>
      <c r="BF20" t="s">
        <v>55</v>
      </c>
    </row>
    <row r="21" spans="1:58" x14ac:dyDescent="0.2">
      <c r="A21" t="s">
        <v>56</v>
      </c>
      <c r="B21" t="s">
        <v>7106</v>
      </c>
      <c r="C21" t="s">
        <v>55</v>
      </c>
      <c r="D21" t="s">
        <v>55</v>
      </c>
      <c r="E21" t="s">
        <v>55</v>
      </c>
      <c r="F21" t="s">
        <v>55</v>
      </c>
      <c r="G21" t="s">
        <v>55</v>
      </c>
      <c r="H21" t="s">
        <v>55</v>
      </c>
      <c r="I21" t="s">
        <v>55</v>
      </c>
      <c r="J21" t="s">
        <v>7107</v>
      </c>
      <c r="K21" t="s">
        <v>55</v>
      </c>
      <c r="L21" t="s">
        <v>55</v>
      </c>
      <c r="M21" t="s">
        <v>55</v>
      </c>
      <c r="N21" t="s">
        <v>55</v>
      </c>
      <c r="O21" t="s">
        <v>55</v>
      </c>
      <c r="P21" t="s">
        <v>55</v>
      </c>
      <c r="Q21" t="s">
        <v>55</v>
      </c>
      <c r="R21" t="s">
        <v>7108</v>
      </c>
      <c r="S21" t="s">
        <v>55</v>
      </c>
      <c r="T21" t="s">
        <v>55</v>
      </c>
      <c r="U21" t="s">
        <v>55</v>
      </c>
      <c r="V21">
        <v>30</v>
      </c>
      <c r="W21">
        <v>1</v>
      </c>
      <c r="X21" t="s">
        <v>55</v>
      </c>
      <c r="Y21" t="s">
        <v>55</v>
      </c>
      <c r="Z21">
        <v>7</v>
      </c>
      <c r="AA21">
        <v>27</v>
      </c>
      <c r="AB21" t="s">
        <v>55</v>
      </c>
      <c r="AC21" t="s">
        <v>7109</v>
      </c>
      <c r="AD21" t="s">
        <v>55</v>
      </c>
      <c r="AE21" t="s">
        <v>55</v>
      </c>
      <c r="AF21" t="s">
        <v>55</v>
      </c>
      <c r="AG21" t="s">
        <v>7110</v>
      </c>
      <c r="AH21">
        <v>1993</v>
      </c>
      <c r="AI21" t="s">
        <v>7111</v>
      </c>
      <c r="AJ21" t="s">
        <v>55</v>
      </c>
      <c r="AK21" t="s">
        <v>55</v>
      </c>
      <c r="AL21" t="s">
        <v>55</v>
      </c>
      <c r="AM21" t="s">
        <v>55</v>
      </c>
      <c r="AN21" t="s">
        <v>55</v>
      </c>
      <c r="AO21" t="s">
        <v>55</v>
      </c>
      <c r="AP21" t="s">
        <v>55</v>
      </c>
      <c r="AQ21" t="s">
        <v>55</v>
      </c>
      <c r="AR21">
        <v>1399</v>
      </c>
      <c r="AS21">
        <v>20</v>
      </c>
      <c r="AT21">
        <v>1</v>
      </c>
      <c r="AU21">
        <v>13</v>
      </c>
      <c r="AV21">
        <v>9</v>
      </c>
      <c r="AW21">
        <v>25</v>
      </c>
      <c r="AX21">
        <v>1454</v>
      </c>
      <c r="AY21" t="s">
        <v>55</v>
      </c>
      <c r="AZ21" t="s">
        <v>55</v>
      </c>
      <c r="BA21" t="s">
        <v>7112</v>
      </c>
      <c r="BB21" t="s">
        <v>7113</v>
      </c>
      <c r="BC21" t="s">
        <v>55</v>
      </c>
      <c r="BD21" t="s">
        <v>7114</v>
      </c>
      <c r="BE21" t="s">
        <v>55</v>
      </c>
      <c r="BF21" t="s">
        <v>55</v>
      </c>
    </row>
    <row r="22" spans="1:58" x14ac:dyDescent="0.2">
      <c r="A22" t="s">
        <v>56</v>
      </c>
      <c r="B22" t="s">
        <v>481</v>
      </c>
      <c r="C22" t="s">
        <v>55</v>
      </c>
      <c r="D22" t="s">
        <v>55</v>
      </c>
      <c r="E22" t="s">
        <v>55</v>
      </c>
      <c r="F22" t="s">
        <v>55</v>
      </c>
      <c r="G22" t="s">
        <v>482</v>
      </c>
      <c r="H22" t="s">
        <v>55</v>
      </c>
      <c r="I22" t="s">
        <v>55</v>
      </c>
      <c r="J22" t="s">
        <v>483</v>
      </c>
      <c r="K22" t="s">
        <v>55</v>
      </c>
      <c r="L22" t="s">
        <v>55</v>
      </c>
      <c r="M22" t="s">
        <v>55</v>
      </c>
      <c r="N22" t="s">
        <v>55</v>
      </c>
      <c r="O22" t="s">
        <v>55</v>
      </c>
      <c r="P22" t="s">
        <v>55</v>
      </c>
      <c r="Q22" t="s">
        <v>55</v>
      </c>
      <c r="R22" t="s">
        <v>484</v>
      </c>
      <c r="S22" t="s">
        <v>55</v>
      </c>
      <c r="T22" t="s">
        <v>55</v>
      </c>
      <c r="U22" t="s">
        <v>55</v>
      </c>
      <c r="V22">
        <v>8</v>
      </c>
      <c r="W22">
        <v>3</v>
      </c>
      <c r="X22" t="s">
        <v>55</v>
      </c>
      <c r="Y22" t="s">
        <v>55</v>
      </c>
      <c r="Z22">
        <v>264</v>
      </c>
      <c r="AA22">
        <v>270</v>
      </c>
      <c r="AB22" t="s">
        <v>55</v>
      </c>
      <c r="AC22" t="s">
        <v>485</v>
      </c>
      <c r="AD22" t="s">
        <v>55</v>
      </c>
      <c r="AE22" t="s">
        <v>476</v>
      </c>
      <c r="AF22" t="s">
        <v>55</v>
      </c>
      <c r="AG22" t="s">
        <v>486</v>
      </c>
      <c r="AH22">
        <v>2021</v>
      </c>
      <c r="AI22" t="s">
        <v>487</v>
      </c>
      <c r="AJ22" t="s">
        <v>55</v>
      </c>
      <c r="AK22" t="s">
        <v>55</v>
      </c>
      <c r="AL22" t="s">
        <v>55</v>
      </c>
      <c r="AM22" t="s">
        <v>55</v>
      </c>
      <c r="AN22" t="s">
        <v>55</v>
      </c>
      <c r="AO22" t="s">
        <v>55</v>
      </c>
      <c r="AP22" t="s">
        <v>55</v>
      </c>
      <c r="AQ22" t="s">
        <v>55</v>
      </c>
      <c r="AR22">
        <v>1</v>
      </c>
      <c r="AS22">
        <v>1</v>
      </c>
      <c r="AT22">
        <v>0</v>
      </c>
      <c r="AU22">
        <v>0</v>
      </c>
      <c r="AV22">
        <v>0</v>
      </c>
      <c r="AW22">
        <v>0</v>
      </c>
      <c r="AX22">
        <v>2</v>
      </c>
      <c r="AY22" t="s">
        <v>55</v>
      </c>
      <c r="AZ22" t="s">
        <v>55</v>
      </c>
      <c r="BA22" t="s">
        <v>55</v>
      </c>
      <c r="BB22" t="s">
        <v>488</v>
      </c>
      <c r="BC22" t="s">
        <v>55</v>
      </c>
      <c r="BD22" t="s">
        <v>489</v>
      </c>
      <c r="BE22">
        <v>34307774</v>
      </c>
      <c r="BF22" t="s">
        <v>55</v>
      </c>
    </row>
    <row r="23" spans="1:58" x14ac:dyDescent="0.2">
      <c r="A23" t="s">
        <v>56</v>
      </c>
      <c r="B23" t="s">
        <v>7285</v>
      </c>
      <c r="C23" t="s">
        <v>55</v>
      </c>
      <c r="D23" t="s">
        <v>55</v>
      </c>
      <c r="E23" t="s">
        <v>55</v>
      </c>
      <c r="F23" t="s">
        <v>55</v>
      </c>
      <c r="G23" t="s">
        <v>55</v>
      </c>
      <c r="H23" t="s">
        <v>55</v>
      </c>
      <c r="I23" t="s">
        <v>55</v>
      </c>
      <c r="J23" t="s">
        <v>7286</v>
      </c>
      <c r="K23" t="s">
        <v>55</v>
      </c>
      <c r="L23" t="s">
        <v>55</v>
      </c>
      <c r="M23" t="s">
        <v>55</v>
      </c>
      <c r="N23" t="s">
        <v>55</v>
      </c>
      <c r="O23" t="s">
        <v>55</v>
      </c>
      <c r="P23" t="s">
        <v>55</v>
      </c>
      <c r="Q23" t="s">
        <v>55</v>
      </c>
      <c r="R23" t="s">
        <v>1207</v>
      </c>
      <c r="S23" t="s">
        <v>55</v>
      </c>
      <c r="T23" t="s">
        <v>55</v>
      </c>
      <c r="U23" t="s">
        <v>55</v>
      </c>
      <c r="V23">
        <v>5</v>
      </c>
      <c r="W23" t="s">
        <v>55</v>
      </c>
      <c r="X23" t="s">
        <v>55</v>
      </c>
      <c r="Y23" t="s">
        <v>55</v>
      </c>
      <c r="Z23">
        <v>146</v>
      </c>
      <c r="AA23">
        <v>162</v>
      </c>
      <c r="AB23" t="s">
        <v>55</v>
      </c>
      <c r="AC23" t="s">
        <v>7287</v>
      </c>
      <c r="AD23" t="s">
        <v>55</v>
      </c>
      <c r="AE23" t="s">
        <v>55</v>
      </c>
      <c r="AF23" t="s">
        <v>55</v>
      </c>
      <c r="AG23">
        <v>1986</v>
      </c>
      <c r="AH23">
        <v>1986</v>
      </c>
      <c r="AI23" t="s">
        <v>55</v>
      </c>
      <c r="AJ23" t="s">
        <v>55</v>
      </c>
      <c r="AK23" t="s">
        <v>55</v>
      </c>
      <c r="AL23" t="s">
        <v>55</v>
      </c>
      <c r="AM23" t="s">
        <v>55</v>
      </c>
      <c r="AN23" t="s">
        <v>55</v>
      </c>
      <c r="AO23" t="s">
        <v>55</v>
      </c>
      <c r="AP23" t="s">
        <v>55</v>
      </c>
      <c r="AQ23" t="s">
        <v>55</v>
      </c>
      <c r="AR23">
        <v>17</v>
      </c>
      <c r="AS23">
        <v>0</v>
      </c>
      <c r="AT23">
        <v>0</v>
      </c>
      <c r="AU23">
        <v>0</v>
      </c>
      <c r="AV23">
        <v>2</v>
      </c>
      <c r="AW23">
        <v>0</v>
      </c>
      <c r="AX23">
        <v>17</v>
      </c>
      <c r="AY23" t="s">
        <v>55</v>
      </c>
      <c r="AZ23" t="s">
        <v>55</v>
      </c>
      <c r="BA23" t="s">
        <v>1210</v>
      </c>
      <c r="BB23" t="s">
        <v>55</v>
      </c>
      <c r="BC23" t="s">
        <v>55</v>
      </c>
      <c r="BD23" t="s">
        <v>7288</v>
      </c>
      <c r="BE23" t="s">
        <v>55</v>
      </c>
      <c r="BF23" t="s">
        <v>55</v>
      </c>
    </row>
    <row r="24" spans="1:58" x14ac:dyDescent="0.2">
      <c r="A24" t="s">
        <v>56</v>
      </c>
      <c r="B24" t="s">
        <v>5167</v>
      </c>
      <c r="C24" t="s">
        <v>55</v>
      </c>
      <c r="D24" t="s">
        <v>55</v>
      </c>
      <c r="E24" t="s">
        <v>55</v>
      </c>
      <c r="F24" t="s">
        <v>5168</v>
      </c>
      <c r="G24" t="s">
        <v>5169</v>
      </c>
      <c r="H24" t="s">
        <v>55</v>
      </c>
      <c r="I24" t="s">
        <v>55</v>
      </c>
      <c r="J24" t="s">
        <v>5170</v>
      </c>
      <c r="K24" t="s">
        <v>55</v>
      </c>
      <c r="L24" t="s">
        <v>55</v>
      </c>
      <c r="M24" t="s">
        <v>55</v>
      </c>
      <c r="N24" t="s">
        <v>55</v>
      </c>
      <c r="O24" t="s">
        <v>55</v>
      </c>
      <c r="P24" t="s">
        <v>55</v>
      </c>
      <c r="Q24" t="s">
        <v>55</v>
      </c>
      <c r="R24" t="s">
        <v>5171</v>
      </c>
      <c r="S24" t="s">
        <v>55</v>
      </c>
      <c r="T24" t="s">
        <v>55</v>
      </c>
      <c r="U24" t="s">
        <v>55</v>
      </c>
      <c r="V24">
        <v>14</v>
      </c>
      <c r="W24">
        <v>2</v>
      </c>
      <c r="X24" t="s">
        <v>55</v>
      </c>
      <c r="Y24" t="s">
        <v>55</v>
      </c>
      <c r="Z24" t="s">
        <v>55</v>
      </c>
      <c r="AA24" t="s">
        <v>55</v>
      </c>
      <c r="AB24">
        <v>2</v>
      </c>
      <c r="AC24" t="s">
        <v>5172</v>
      </c>
      <c r="AD24" t="s">
        <v>55</v>
      </c>
      <c r="AE24" t="s">
        <v>55</v>
      </c>
      <c r="AF24" t="s">
        <v>55</v>
      </c>
      <c r="AG24" t="s">
        <v>5157</v>
      </c>
      <c r="AH24">
        <v>2011</v>
      </c>
      <c r="AI24" t="s">
        <v>5173</v>
      </c>
      <c r="AJ24" t="s">
        <v>55</v>
      </c>
      <c r="AK24" t="s">
        <v>55</v>
      </c>
      <c r="AL24" t="s">
        <v>55</v>
      </c>
      <c r="AM24" t="s">
        <v>55</v>
      </c>
      <c r="AN24" t="s">
        <v>55</v>
      </c>
      <c r="AO24" t="s">
        <v>55</v>
      </c>
      <c r="AP24" t="s">
        <v>55</v>
      </c>
      <c r="AQ24" t="s">
        <v>55</v>
      </c>
      <c r="AR24">
        <v>13</v>
      </c>
      <c r="AS24">
        <v>0</v>
      </c>
      <c r="AT24">
        <v>0</v>
      </c>
      <c r="AU24">
        <v>0</v>
      </c>
      <c r="AV24">
        <v>0</v>
      </c>
      <c r="AW24">
        <v>0</v>
      </c>
      <c r="AX24">
        <v>13</v>
      </c>
      <c r="AY24" t="s">
        <v>55</v>
      </c>
      <c r="AZ24" t="s">
        <v>55</v>
      </c>
      <c r="BA24" t="s">
        <v>5174</v>
      </c>
      <c r="BB24" t="s">
        <v>55</v>
      </c>
      <c r="BC24" t="s">
        <v>55</v>
      </c>
      <c r="BD24" t="s">
        <v>5175</v>
      </c>
      <c r="BE24" t="s">
        <v>55</v>
      </c>
      <c r="BF24" t="s">
        <v>55</v>
      </c>
    </row>
    <row r="25" spans="1:58" x14ac:dyDescent="0.2">
      <c r="A25" t="s">
        <v>56</v>
      </c>
      <c r="B25" t="s">
        <v>7192</v>
      </c>
      <c r="C25" t="s">
        <v>55</v>
      </c>
      <c r="D25" t="s">
        <v>55</v>
      </c>
      <c r="E25" t="s">
        <v>55</v>
      </c>
      <c r="F25" t="s">
        <v>7193</v>
      </c>
      <c r="G25" t="s">
        <v>7194</v>
      </c>
      <c r="H25" t="s">
        <v>55</v>
      </c>
      <c r="I25" t="s">
        <v>55</v>
      </c>
      <c r="J25" t="s">
        <v>7195</v>
      </c>
      <c r="K25" t="s">
        <v>55</v>
      </c>
      <c r="L25" t="s">
        <v>55</v>
      </c>
      <c r="M25" t="s">
        <v>55</v>
      </c>
      <c r="N25" t="s">
        <v>55</v>
      </c>
      <c r="O25" t="s">
        <v>55</v>
      </c>
      <c r="P25" t="s">
        <v>55</v>
      </c>
      <c r="Q25" t="s">
        <v>55</v>
      </c>
      <c r="R25" t="s">
        <v>3224</v>
      </c>
      <c r="S25" t="s">
        <v>55</v>
      </c>
      <c r="T25" t="s">
        <v>55</v>
      </c>
      <c r="U25" t="s">
        <v>55</v>
      </c>
      <c r="V25">
        <v>55</v>
      </c>
      <c r="W25">
        <v>1</v>
      </c>
      <c r="X25" t="s">
        <v>55</v>
      </c>
      <c r="Y25" t="s">
        <v>55</v>
      </c>
      <c r="Z25">
        <v>1</v>
      </c>
      <c r="AA25">
        <v>9</v>
      </c>
      <c r="AB25" t="s">
        <v>55</v>
      </c>
      <c r="AC25" t="s">
        <v>7196</v>
      </c>
      <c r="AD25" t="s">
        <v>55</v>
      </c>
      <c r="AE25" t="s">
        <v>55</v>
      </c>
      <c r="AF25" t="s">
        <v>55</v>
      </c>
      <c r="AG25" t="s">
        <v>7197</v>
      </c>
      <c r="AH25">
        <v>1991</v>
      </c>
      <c r="AI25" t="s">
        <v>55</v>
      </c>
      <c r="AJ25" t="s">
        <v>55</v>
      </c>
      <c r="AK25" t="s">
        <v>55</v>
      </c>
      <c r="AL25" t="s">
        <v>55</v>
      </c>
      <c r="AM25" t="s">
        <v>55</v>
      </c>
      <c r="AN25" t="s">
        <v>55</v>
      </c>
      <c r="AO25" t="s">
        <v>55</v>
      </c>
      <c r="AP25" t="s">
        <v>55</v>
      </c>
      <c r="AQ25" t="s">
        <v>55</v>
      </c>
      <c r="AR25">
        <v>22</v>
      </c>
      <c r="AS25">
        <v>0</v>
      </c>
      <c r="AT25">
        <v>0</v>
      </c>
      <c r="AU25">
        <v>0</v>
      </c>
      <c r="AV25">
        <v>0</v>
      </c>
      <c r="AW25">
        <v>1</v>
      </c>
      <c r="AX25">
        <v>23</v>
      </c>
      <c r="AY25" t="s">
        <v>55</v>
      </c>
      <c r="AZ25" t="s">
        <v>55</v>
      </c>
      <c r="BA25" t="s">
        <v>3228</v>
      </c>
      <c r="BB25" t="s">
        <v>55</v>
      </c>
      <c r="BC25" t="s">
        <v>55</v>
      </c>
      <c r="BD25" t="s">
        <v>7198</v>
      </c>
      <c r="BE25" t="s">
        <v>55</v>
      </c>
      <c r="BF25" t="s">
        <v>55</v>
      </c>
    </row>
    <row r="26" spans="1:58" x14ac:dyDescent="0.2">
      <c r="A26" t="s">
        <v>56</v>
      </c>
      <c r="B26" t="s">
        <v>1473</v>
      </c>
      <c r="C26" t="s">
        <v>55</v>
      </c>
      <c r="D26" t="s">
        <v>55</v>
      </c>
      <c r="E26" t="s">
        <v>55</v>
      </c>
      <c r="F26" t="s">
        <v>1474</v>
      </c>
      <c r="G26" t="s">
        <v>1475</v>
      </c>
      <c r="H26" t="s">
        <v>55</v>
      </c>
      <c r="I26" t="s">
        <v>55</v>
      </c>
      <c r="J26" t="s">
        <v>1476</v>
      </c>
      <c r="K26" t="s">
        <v>55</v>
      </c>
      <c r="L26" t="s">
        <v>55</v>
      </c>
      <c r="M26" t="s">
        <v>55</v>
      </c>
      <c r="N26" t="s">
        <v>55</v>
      </c>
      <c r="O26" t="s">
        <v>55</v>
      </c>
      <c r="P26" t="s">
        <v>55</v>
      </c>
      <c r="Q26" t="s">
        <v>55</v>
      </c>
      <c r="R26" t="s">
        <v>929</v>
      </c>
      <c r="S26" t="s">
        <v>55</v>
      </c>
      <c r="T26" t="s">
        <v>55</v>
      </c>
      <c r="U26" t="s">
        <v>55</v>
      </c>
      <c r="V26">
        <v>36</v>
      </c>
      <c r="W26">
        <v>4</v>
      </c>
      <c r="X26" t="s">
        <v>55</v>
      </c>
      <c r="Y26" t="s">
        <v>55</v>
      </c>
      <c r="Z26">
        <v>527</v>
      </c>
      <c r="AA26">
        <v>543</v>
      </c>
      <c r="AB26" t="s">
        <v>55</v>
      </c>
      <c r="AC26" t="s">
        <v>1477</v>
      </c>
      <c r="AD26" t="s">
        <v>55</v>
      </c>
      <c r="AE26" t="s">
        <v>55</v>
      </c>
      <c r="AF26" t="s">
        <v>55</v>
      </c>
      <c r="AG26" t="s">
        <v>1430</v>
      </c>
      <c r="AH26">
        <v>2019</v>
      </c>
      <c r="AI26" t="s">
        <v>1478</v>
      </c>
      <c r="AJ26" t="s">
        <v>55</v>
      </c>
      <c r="AK26" t="s">
        <v>55</v>
      </c>
      <c r="AL26" t="s">
        <v>55</v>
      </c>
      <c r="AM26" t="s">
        <v>55</v>
      </c>
      <c r="AN26" t="s">
        <v>55</v>
      </c>
      <c r="AO26" t="s">
        <v>55</v>
      </c>
      <c r="AP26" t="s">
        <v>55</v>
      </c>
      <c r="AQ26" t="s">
        <v>55</v>
      </c>
      <c r="AR26">
        <v>12</v>
      </c>
      <c r="AS26">
        <v>0</v>
      </c>
      <c r="AT26">
        <v>0</v>
      </c>
      <c r="AU26">
        <v>0</v>
      </c>
      <c r="AV26">
        <v>0</v>
      </c>
      <c r="AW26">
        <v>0</v>
      </c>
      <c r="AX26">
        <v>12</v>
      </c>
      <c r="AY26" t="s">
        <v>55</v>
      </c>
      <c r="AZ26" t="s">
        <v>55</v>
      </c>
      <c r="BA26" t="s">
        <v>932</v>
      </c>
      <c r="BB26" t="s">
        <v>933</v>
      </c>
      <c r="BC26" t="s">
        <v>55</v>
      </c>
      <c r="BD26" t="s">
        <v>1479</v>
      </c>
      <c r="BE26" t="s">
        <v>55</v>
      </c>
      <c r="BF26" t="s">
        <v>55</v>
      </c>
    </row>
    <row r="27" spans="1:58" x14ac:dyDescent="0.2">
      <c r="A27" t="s">
        <v>56</v>
      </c>
      <c r="B27" t="s">
        <v>7348</v>
      </c>
      <c r="C27" t="s">
        <v>55</v>
      </c>
      <c r="D27" t="s">
        <v>55</v>
      </c>
      <c r="E27" t="s">
        <v>55</v>
      </c>
      <c r="F27" t="s">
        <v>55</v>
      </c>
      <c r="G27" t="s">
        <v>55</v>
      </c>
      <c r="H27" t="s">
        <v>55</v>
      </c>
      <c r="I27" t="s">
        <v>55</v>
      </c>
      <c r="J27" t="s">
        <v>7349</v>
      </c>
      <c r="K27" t="s">
        <v>55</v>
      </c>
      <c r="L27" t="s">
        <v>55</v>
      </c>
      <c r="M27" t="s">
        <v>55</v>
      </c>
      <c r="N27" t="s">
        <v>55</v>
      </c>
      <c r="O27" t="s">
        <v>55</v>
      </c>
      <c r="P27" t="s">
        <v>55</v>
      </c>
      <c r="Q27" t="s">
        <v>55</v>
      </c>
      <c r="R27" t="s">
        <v>7108</v>
      </c>
      <c r="S27" t="s">
        <v>55</v>
      </c>
      <c r="T27" t="s">
        <v>55</v>
      </c>
      <c r="U27" t="s">
        <v>55</v>
      </c>
      <c r="V27">
        <v>20</v>
      </c>
      <c r="W27">
        <v>4</v>
      </c>
      <c r="X27" t="s">
        <v>55</v>
      </c>
      <c r="Y27" t="s">
        <v>55</v>
      </c>
      <c r="Z27">
        <v>393</v>
      </c>
      <c r="AA27">
        <v>404</v>
      </c>
      <c r="AB27" t="s">
        <v>55</v>
      </c>
      <c r="AC27" t="s">
        <v>7350</v>
      </c>
      <c r="AD27" t="s">
        <v>55</v>
      </c>
      <c r="AE27" t="s">
        <v>55</v>
      </c>
      <c r="AF27" t="s">
        <v>55</v>
      </c>
      <c r="AG27">
        <v>1983</v>
      </c>
      <c r="AH27">
        <v>1983</v>
      </c>
      <c r="AI27" t="s">
        <v>55</v>
      </c>
      <c r="AJ27" t="s">
        <v>55</v>
      </c>
      <c r="AK27" t="s">
        <v>55</v>
      </c>
      <c r="AL27" t="s">
        <v>55</v>
      </c>
      <c r="AM27" t="s">
        <v>55</v>
      </c>
      <c r="AN27" t="s">
        <v>55</v>
      </c>
      <c r="AO27" t="s">
        <v>55</v>
      </c>
      <c r="AP27" t="s">
        <v>55</v>
      </c>
      <c r="AQ27" t="s">
        <v>55</v>
      </c>
      <c r="AR27">
        <v>364</v>
      </c>
      <c r="AS27">
        <v>4</v>
      </c>
      <c r="AT27">
        <v>0</v>
      </c>
      <c r="AU27">
        <v>1</v>
      </c>
      <c r="AV27">
        <v>6</v>
      </c>
      <c r="AW27">
        <v>5</v>
      </c>
      <c r="AX27">
        <v>372</v>
      </c>
      <c r="AY27" t="s">
        <v>55</v>
      </c>
      <c r="AZ27" t="s">
        <v>55</v>
      </c>
      <c r="BA27" t="s">
        <v>7112</v>
      </c>
      <c r="BB27" t="s">
        <v>55</v>
      </c>
      <c r="BC27" t="s">
        <v>55</v>
      </c>
      <c r="BD27" t="s">
        <v>7351</v>
      </c>
      <c r="BE27" t="s">
        <v>55</v>
      </c>
      <c r="BF27" t="s">
        <v>55</v>
      </c>
    </row>
    <row r="28" spans="1:58" x14ac:dyDescent="0.2">
      <c r="A28" t="s">
        <v>56</v>
      </c>
      <c r="B28" t="s">
        <v>5661</v>
      </c>
      <c r="C28" t="s">
        <v>55</v>
      </c>
      <c r="D28" t="s">
        <v>55</v>
      </c>
      <c r="E28" t="s">
        <v>55</v>
      </c>
      <c r="F28" t="s">
        <v>5555</v>
      </c>
      <c r="G28" t="s">
        <v>55</v>
      </c>
      <c r="H28" t="s">
        <v>55</v>
      </c>
      <c r="I28" t="s">
        <v>55</v>
      </c>
      <c r="J28" t="s">
        <v>5662</v>
      </c>
      <c r="K28" t="s">
        <v>55</v>
      </c>
      <c r="L28" t="s">
        <v>55</v>
      </c>
      <c r="M28" t="s">
        <v>55</v>
      </c>
      <c r="N28" t="s">
        <v>55</v>
      </c>
      <c r="O28" t="s">
        <v>55</v>
      </c>
      <c r="P28" t="s">
        <v>55</v>
      </c>
      <c r="Q28" t="s">
        <v>55</v>
      </c>
      <c r="R28" t="s">
        <v>2282</v>
      </c>
      <c r="S28" t="s">
        <v>55</v>
      </c>
      <c r="T28" t="s">
        <v>55</v>
      </c>
      <c r="U28" t="s">
        <v>55</v>
      </c>
      <c r="V28">
        <v>33</v>
      </c>
      <c r="W28">
        <v>3</v>
      </c>
      <c r="X28" t="s">
        <v>55</v>
      </c>
      <c r="Y28" t="s">
        <v>55</v>
      </c>
      <c r="Z28">
        <v>695</v>
      </c>
      <c r="AA28">
        <v>714</v>
      </c>
      <c r="AB28" t="s">
        <v>55</v>
      </c>
      <c r="AC28" t="s">
        <v>5663</v>
      </c>
      <c r="AD28" t="s">
        <v>55</v>
      </c>
      <c r="AE28" t="s">
        <v>55</v>
      </c>
      <c r="AF28" t="s">
        <v>55</v>
      </c>
      <c r="AG28" t="s">
        <v>5664</v>
      </c>
      <c r="AH28">
        <v>2009</v>
      </c>
      <c r="AI28" t="s">
        <v>5665</v>
      </c>
      <c r="AJ28" t="s">
        <v>55</v>
      </c>
      <c r="AK28" t="s">
        <v>55</v>
      </c>
      <c r="AL28" t="s">
        <v>55</v>
      </c>
      <c r="AM28" t="s">
        <v>55</v>
      </c>
      <c r="AN28" t="s">
        <v>55</v>
      </c>
      <c r="AO28" t="s">
        <v>55</v>
      </c>
      <c r="AP28" t="s">
        <v>55</v>
      </c>
      <c r="AQ28" t="s">
        <v>55</v>
      </c>
      <c r="AR28">
        <v>110</v>
      </c>
      <c r="AS28">
        <v>2</v>
      </c>
      <c r="AT28">
        <v>0</v>
      </c>
      <c r="AU28">
        <v>1</v>
      </c>
      <c r="AV28">
        <v>1</v>
      </c>
      <c r="AW28">
        <v>4</v>
      </c>
      <c r="AX28">
        <v>116</v>
      </c>
      <c r="AY28" t="s">
        <v>55</v>
      </c>
      <c r="AZ28" t="s">
        <v>55</v>
      </c>
      <c r="BA28" t="s">
        <v>2285</v>
      </c>
      <c r="BB28" t="s">
        <v>2286</v>
      </c>
      <c r="BC28" t="s">
        <v>55</v>
      </c>
      <c r="BD28" t="s">
        <v>5666</v>
      </c>
      <c r="BE28" t="s">
        <v>55</v>
      </c>
      <c r="BF28" t="s">
        <v>55</v>
      </c>
    </row>
    <row r="29" spans="1:58" x14ac:dyDescent="0.2">
      <c r="A29" t="s">
        <v>56</v>
      </c>
      <c r="B29" t="s">
        <v>6631</v>
      </c>
      <c r="C29" t="s">
        <v>55</v>
      </c>
      <c r="D29" t="s">
        <v>55</v>
      </c>
      <c r="E29" t="s">
        <v>55</v>
      </c>
      <c r="F29" t="s">
        <v>6424</v>
      </c>
      <c r="G29" t="s">
        <v>6473</v>
      </c>
      <c r="H29" t="s">
        <v>55</v>
      </c>
      <c r="I29" t="s">
        <v>55</v>
      </c>
      <c r="J29" t="s">
        <v>6632</v>
      </c>
      <c r="K29" t="s">
        <v>55</v>
      </c>
      <c r="L29" t="s">
        <v>55</v>
      </c>
      <c r="M29" t="s">
        <v>55</v>
      </c>
      <c r="N29" t="s">
        <v>55</v>
      </c>
      <c r="O29" t="s">
        <v>55</v>
      </c>
      <c r="P29" t="s">
        <v>55</v>
      </c>
      <c r="Q29" t="s">
        <v>55</v>
      </c>
      <c r="R29" t="s">
        <v>448</v>
      </c>
      <c r="S29" t="s">
        <v>55</v>
      </c>
      <c r="T29" t="s">
        <v>55</v>
      </c>
      <c r="U29" t="s">
        <v>55</v>
      </c>
      <c r="V29">
        <v>19</v>
      </c>
      <c r="W29">
        <v>12</v>
      </c>
      <c r="X29" t="s">
        <v>55</v>
      </c>
      <c r="Y29" t="s">
        <v>55</v>
      </c>
      <c r="Z29">
        <v>1025</v>
      </c>
      <c r="AA29">
        <v>1046</v>
      </c>
      <c r="AB29" t="s">
        <v>55</v>
      </c>
      <c r="AC29" t="s">
        <v>6633</v>
      </c>
      <c r="AD29" t="s">
        <v>55</v>
      </c>
      <c r="AE29" t="s">
        <v>55</v>
      </c>
      <c r="AF29" t="s">
        <v>55</v>
      </c>
      <c r="AG29" t="s">
        <v>6634</v>
      </c>
      <c r="AH29">
        <v>2002</v>
      </c>
      <c r="AI29" t="s">
        <v>6635</v>
      </c>
      <c r="AJ29" t="s">
        <v>55</v>
      </c>
      <c r="AK29" t="s">
        <v>55</v>
      </c>
      <c r="AL29" t="s">
        <v>55</v>
      </c>
      <c r="AM29" t="s">
        <v>55</v>
      </c>
      <c r="AN29" t="s">
        <v>55</v>
      </c>
      <c r="AO29" t="s">
        <v>55</v>
      </c>
      <c r="AP29" t="s">
        <v>55</v>
      </c>
      <c r="AQ29" t="s">
        <v>55</v>
      </c>
      <c r="AR29">
        <v>27</v>
      </c>
      <c r="AS29">
        <v>0</v>
      </c>
      <c r="AT29">
        <v>0</v>
      </c>
      <c r="AU29">
        <v>0</v>
      </c>
      <c r="AV29">
        <v>0</v>
      </c>
      <c r="AW29">
        <v>0</v>
      </c>
      <c r="AX29">
        <v>27</v>
      </c>
      <c r="AY29" t="s">
        <v>55</v>
      </c>
      <c r="AZ29" t="s">
        <v>55</v>
      </c>
      <c r="BA29" t="s">
        <v>451</v>
      </c>
      <c r="BB29" t="s">
        <v>55</v>
      </c>
      <c r="BC29" t="s">
        <v>55</v>
      </c>
      <c r="BD29" t="s">
        <v>6636</v>
      </c>
      <c r="BE29" t="s">
        <v>55</v>
      </c>
      <c r="BF29" t="s">
        <v>55</v>
      </c>
    </row>
    <row r="30" spans="1:58" x14ac:dyDescent="0.2">
      <c r="A30" t="s">
        <v>56</v>
      </c>
      <c r="B30" t="s">
        <v>4885</v>
      </c>
      <c r="C30" t="s">
        <v>55</v>
      </c>
      <c r="D30" t="s">
        <v>55</v>
      </c>
      <c r="E30" t="s">
        <v>55</v>
      </c>
      <c r="F30" t="s">
        <v>4886</v>
      </c>
      <c r="G30" t="s">
        <v>4887</v>
      </c>
      <c r="H30" t="s">
        <v>55</v>
      </c>
      <c r="I30" t="s">
        <v>55</v>
      </c>
      <c r="J30" t="s">
        <v>4888</v>
      </c>
      <c r="K30" t="s">
        <v>55</v>
      </c>
      <c r="L30" t="s">
        <v>55</v>
      </c>
      <c r="M30" t="s">
        <v>55</v>
      </c>
      <c r="N30" t="s">
        <v>55</v>
      </c>
      <c r="O30" t="s">
        <v>55</v>
      </c>
      <c r="P30" t="s">
        <v>55</v>
      </c>
      <c r="Q30" t="s">
        <v>55</v>
      </c>
      <c r="R30" t="s">
        <v>703</v>
      </c>
      <c r="S30" t="s">
        <v>55</v>
      </c>
      <c r="T30" t="s">
        <v>55</v>
      </c>
      <c r="U30" t="s">
        <v>55</v>
      </c>
      <c r="V30">
        <v>19</v>
      </c>
      <c r="W30">
        <v>3</v>
      </c>
      <c r="X30" t="s">
        <v>146</v>
      </c>
      <c r="Y30" t="s">
        <v>55</v>
      </c>
      <c r="Z30">
        <v>424</v>
      </c>
      <c r="AA30" t="s">
        <v>3916</v>
      </c>
      <c r="AB30" t="s">
        <v>55</v>
      </c>
      <c r="AC30" t="s">
        <v>4889</v>
      </c>
      <c r="AD30" t="s">
        <v>55</v>
      </c>
      <c r="AE30" t="s">
        <v>55</v>
      </c>
      <c r="AF30" t="s">
        <v>55</v>
      </c>
      <c r="AG30">
        <v>2012</v>
      </c>
      <c r="AH30">
        <v>2012</v>
      </c>
      <c r="AI30" t="s">
        <v>4890</v>
      </c>
      <c r="AJ30" t="s">
        <v>55</v>
      </c>
      <c r="AK30" t="s">
        <v>55</v>
      </c>
      <c r="AL30" t="s">
        <v>55</v>
      </c>
      <c r="AM30" t="s">
        <v>55</v>
      </c>
      <c r="AN30" t="s">
        <v>55</v>
      </c>
      <c r="AO30" t="s">
        <v>55</v>
      </c>
      <c r="AP30" t="s">
        <v>55</v>
      </c>
      <c r="AQ30" t="s">
        <v>55</v>
      </c>
      <c r="AR30">
        <v>122</v>
      </c>
      <c r="AS30">
        <v>1</v>
      </c>
      <c r="AT30">
        <v>1</v>
      </c>
      <c r="AU30">
        <v>2</v>
      </c>
      <c r="AV30">
        <v>1</v>
      </c>
      <c r="AW30">
        <v>9</v>
      </c>
      <c r="AX30">
        <v>131</v>
      </c>
      <c r="AY30" t="s">
        <v>55</v>
      </c>
      <c r="AZ30" t="s">
        <v>55</v>
      </c>
      <c r="BA30" t="s">
        <v>707</v>
      </c>
      <c r="BB30" t="s">
        <v>708</v>
      </c>
      <c r="BC30" t="s">
        <v>55</v>
      </c>
      <c r="BD30" t="s">
        <v>4891</v>
      </c>
      <c r="BE30" t="s">
        <v>55</v>
      </c>
      <c r="BF30" t="s">
        <v>55</v>
      </c>
    </row>
    <row r="31" spans="1:58" x14ac:dyDescent="0.2">
      <c r="A31" t="s">
        <v>56</v>
      </c>
      <c r="B31" t="s">
        <v>4729</v>
      </c>
      <c r="C31" t="s">
        <v>55</v>
      </c>
      <c r="D31" t="s">
        <v>55</v>
      </c>
      <c r="E31" t="s">
        <v>55</v>
      </c>
      <c r="F31" t="s">
        <v>55</v>
      </c>
      <c r="G31" t="s">
        <v>55</v>
      </c>
      <c r="H31" t="s">
        <v>55</v>
      </c>
      <c r="I31" t="s">
        <v>55</v>
      </c>
      <c r="J31" t="s">
        <v>4730</v>
      </c>
      <c r="K31" t="s">
        <v>55</v>
      </c>
      <c r="L31" t="s">
        <v>55</v>
      </c>
      <c r="M31" t="s">
        <v>55</v>
      </c>
      <c r="N31" t="s">
        <v>55</v>
      </c>
      <c r="O31" t="s">
        <v>55</v>
      </c>
      <c r="P31" t="s">
        <v>55</v>
      </c>
      <c r="Q31" t="s">
        <v>55</v>
      </c>
      <c r="R31" t="s">
        <v>4731</v>
      </c>
      <c r="S31" t="s">
        <v>55</v>
      </c>
      <c r="T31" t="s">
        <v>55</v>
      </c>
      <c r="U31" t="s">
        <v>55</v>
      </c>
      <c r="V31">
        <v>46</v>
      </c>
      <c r="W31">
        <v>6</v>
      </c>
      <c r="X31" t="s">
        <v>55</v>
      </c>
      <c r="Y31" t="s">
        <v>55</v>
      </c>
      <c r="Z31">
        <v>1847</v>
      </c>
      <c r="AA31">
        <v>1864</v>
      </c>
      <c r="AB31" t="s">
        <v>55</v>
      </c>
      <c r="AC31" t="s">
        <v>4732</v>
      </c>
      <c r="AD31" t="s">
        <v>55</v>
      </c>
      <c r="AE31" t="s">
        <v>55</v>
      </c>
      <c r="AF31" t="s">
        <v>55</v>
      </c>
      <c r="AG31" t="s">
        <v>4724</v>
      </c>
      <c r="AH31">
        <v>2012</v>
      </c>
      <c r="AI31" t="s">
        <v>4733</v>
      </c>
      <c r="AJ31" t="s">
        <v>55</v>
      </c>
      <c r="AK31" t="s">
        <v>55</v>
      </c>
      <c r="AL31" t="s">
        <v>55</v>
      </c>
      <c r="AM31" t="s">
        <v>55</v>
      </c>
      <c r="AN31" t="s">
        <v>55</v>
      </c>
      <c r="AO31" t="s">
        <v>55</v>
      </c>
      <c r="AP31" t="s">
        <v>55</v>
      </c>
      <c r="AQ31" t="s">
        <v>55</v>
      </c>
      <c r="AR31">
        <v>3</v>
      </c>
      <c r="AS31">
        <v>0</v>
      </c>
      <c r="AT31">
        <v>0</v>
      </c>
      <c r="AU31">
        <v>0</v>
      </c>
      <c r="AV31">
        <v>0</v>
      </c>
      <c r="AW31">
        <v>0</v>
      </c>
      <c r="AX31">
        <v>3</v>
      </c>
      <c r="AY31" t="s">
        <v>55</v>
      </c>
      <c r="AZ31" t="s">
        <v>55</v>
      </c>
      <c r="BA31" t="s">
        <v>4734</v>
      </c>
      <c r="BB31" t="s">
        <v>4735</v>
      </c>
      <c r="BC31" t="s">
        <v>55</v>
      </c>
      <c r="BD31" t="s">
        <v>4736</v>
      </c>
      <c r="BE31" t="s">
        <v>55</v>
      </c>
      <c r="BF31" t="s">
        <v>55</v>
      </c>
    </row>
    <row r="32" spans="1:58" x14ac:dyDescent="0.2">
      <c r="A32" t="s">
        <v>56</v>
      </c>
      <c r="B32" t="s">
        <v>6389</v>
      </c>
      <c r="C32" t="s">
        <v>55</v>
      </c>
      <c r="D32" t="s">
        <v>55</v>
      </c>
      <c r="E32" t="s">
        <v>55</v>
      </c>
      <c r="F32" t="s">
        <v>55</v>
      </c>
      <c r="G32" t="s">
        <v>55</v>
      </c>
      <c r="H32" t="s">
        <v>55</v>
      </c>
      <c r="I32" t="s">
        <v>55</v>
      </c>
      <c r="J32" t="s">
        <v>6390</v>
      </c>
      <c r="K32" t="s">
        <v>55</v>
      </c>
      <c r="L32" t="s">
        <v>55</v>
      </c>
      <c r="M32" t="s">
        <v>55</v>
      </c>
      <c r="N32" t="s">
        <v>55</v>
      </c>
      <c r="O32" t="s">
        <v>55</v>
      </c>
      <c r="P32" t="s">
        <v>55</v>
      </c>
      <c r="Q32" t="s">
        <v>55</v>
      </c>
      <c r="R32" t="s">
        <v>888</v>
      </c>
      <c r="S32" t="s">
        <v>55</v>
      </c>
      <c r="T32" t="s">
        <v>55</v>
      </c>
      <c r="U32" t="s">
        <v>55</v>
      </c>
      <c r="V32">
        <v>13</v>
      </c>
      <c r="W32">
        <v>4</v>
      </c>
      <c r="X32" t="s">
        <v>55</v>
      </c>
      <c r="Y32" t="s">
        <v>55</v>
      </c>
      <c r="Z32">
        <v>359</v>
      </c>
      <c r="AA32">
        <v>381</v>
      </c>
      <c r="AB32" t="s">
        <v>55</v>
      </c>
      <c r="AC32" t="s">
        <v>6391</v>
      </c>
      <c r="AD32" t="s">
        <v>55</v>
      </c>
      <c r="AE32" t="s">
        <v>55</v>
      </c>
      <c r="AF32" t="s">
        <v>55</v>
      </c>
      <c r="AG32" t="s">
        <v>6392</v>
      </c>
      <c r="AH32">
        <v>2005</v>
      </c>
      <c r="AI32" t="s">
        <v>6393</v>
      </c>
      <c r="AJ32" t="s">
        <v>55</v>
      </c>
      <c r="AK32" t="s">
        <v>55</v>
      </c>
      <c r="AL32" t="s">
        <v>55</v>
      </c>
      <c r="AM32" t="s">
        <v>55</v>
      </c>
      <c r="AN32" t="s">
        <v>55</v>
      </c>
      <c r="AO32" t="s">
        <v>55</v>
      </c>
      <c r="AP32" t="s">
        <v>55</v>
      </c>
      <c r="AQ32" t="s">
        <v>55</v>
      </c>
      <c r="AR32">
        <v>4</v>
      </c>
      <c r="AS32">
        <v>0</v>
      </c>
      <c r="AT32">
        <v>0</v>
      </c>
      <c r="AU32">
        <v>0</v>
      </c>
      <c r="AV32">
        <v>0</v>
      </c>
      <c r="AW32">
        <v>1</v>
      </c>
      <c r="AX32">
        <v>5</v>
      </c>
      <c r="AY32" t="s">
        <v>55</v>
      </c>
      <c r="AZ32" t="s">
        <v>55</v>
      </c>
      <c r="BA32" t="s">
        <v>891</v>
      </c>
      <c r="BB32" t="s">
        <v>892</v>
      </c>
      <c r="BC32" t="s">
        <v>55</v>
      </c>
      <c r="BD32" t="s">
        <v>6394</v>
      </c>
      <c r="BE32" t="s">
        <v>55</v>
      </c>
      <c r="BF32" t="s">
        <v>55</v>
      </c>
    </row>
    <row r="33" spans="1:58" x14ac:dyDescent="0.2">
      <c r="A33" t="s">
        <v>56</v>
      </c>
      <c r="B33" t="s">
        <v>7138</v>
      </c>
      <c r="C33" t="s">
        <v>55</v>
      </c>
      <c r="D33" t="s">
        <v>55</v>
      </c>
      <c r="E33" t="s">
        <v>55</v>
      </c>
      <c r="F33" t="s">
        <v>55</v>
      </c>
      <c r="G33" t="s">
        <v>55</v>
      </c>
      <c r="H33" t="s">
        <v>55</v>
      </c>
      <c r="I33" t="s">
        <v>55</v>
      </c>
      <c r="J33" t="s">
        <v>7139</v>
      </c>
      <c r="K33" t="s">
        <v>55</v>
      </c>
      <c r="L33" t="s">
        <v>55</v>
      </c>
      <c r="M33" t="s">
        <v>55</v>
      </c>
      <c r="N33" t="s">
        <v>55</v>
      </c>
      <c r="O33" t="s">
        <v>55</v>
      </c>
      <c r="P33" t="s">
        <v>55</v>
      </c>
      <c r="Q33" t="s">
        <v>55</v>
      </c>
      <c r="R33" t="s">
        <v>3224</v>
      </c>
      <c r="S33" t="s">
        <v>55</v>
      </c>
      <c r="T33" t="s">
        <v>55</v>
      </c>
      <c r="U33" t="s">
        <v>55</v>
      </c>
      <c r="V33">
        <v>56</v>
      </c>
      <c r="W33">
        <v>1</v>
      </c>
      <c r="X33" t="s">
        <v>55</v>
      </c>
      <c r="Y33" t="s">
        <v>55</v>
      </c>
      <c r="Z33">
        <v>6</v>
      </c>
      <c r="AA33">
        <v>21</v>
      </c>
      <c r="AB33" t="s">
        <v>55</v>
      </c>
      <c r="AC33" t="s">
        <v>7140</v>
      </c>
      <c r="AD33" t="s">
        <v>55</v>
      </c>
      <c r="AE33" t="s">
        <v>55</v>
      </c>
      <c r="AF33" t="s">
        <v>55</v>
      </c>
      <c r="AG33" t="s">
        <v>7141</v>
      </c>
      <c r="AH33">
        <v>1992</v>
      </c>
      <c r="AI33" t="s">
        <v>7142</v>
      </c>
      <c r="AJ33" t="s">
        <v>55</v>
      </c>
      <c r="AK33" t="s">
        <v>55</v>
      </c>
      <c r="AL33" t="s">
        <v>55</v>
      </c>
      <c r="AM33" t="s">
        <v>55</v>
      </c>
      <c r="AN33" t="s">
        <v>55</v>
      </c>
      <c r="AO33" t="s">
        <v>55</v>
      </c>
      <c r="AP33" t="s">
        <v>55</v>
      </c>
      <c r="AQ33" t="s">
        <v>55</v>
      </c>
      <c r="AR33">
        <v>2121</v>
      </c>
      <c r="AS33">
        <v>41</v>
      </c>
      <c r="AT33">
        <v>1</v>
      </c>
      <c r="AU33">
        <v>5</v>
      </c>
      <c r="AV33">
        <v>17</v>
      </c>
      <c r="AW33">
        <v>21</v>
      </c>
      <c r="AX33">
        <v>2175</v>
      </c>
      <c r="AY33" t="s">
        <v>55</v>
      </c>
      <c r="AZ33" t="s">
        <v>55</v>
      </c>
      <c r="BA33" t="s">
        <v>3228</v>
      </c>
      <c r="BB33" t="s">
        <v>55</v>
      </c>
      <c r="BC33" t="s">
        <v>55</v>
      </c>
      <c r="BD33" t="s">
        <v>7143</v>
      </c>
      <c r="BE33" t="s">
        <v>55</v>
      </c>
      <c r="BF33" t="s">
        <v>55</v>
      </c>
    </row>
    <row r="34" spans="1:58" x14ac:dyDescent="0.2">
      <c r="A34" t="s">
        <v>56</v>
      </c>
      <c r="B34" t="s">
        <v>3423</v>
      </c>
      <c r="C34" t="s">
        <v>55</v>
      </c>
      <c r="D34" t="s">
        <v>55</v>
      </c>
      <c r="E34" t="s">
        <v>55</v>
      </c>
      <c r="F34" t="s">
        <v>55</v>
      </c>
      <c r="G34" t="s">
        <v>55</v>
      </c>
      <c r="H34" t="s">
        <v>55</v>
      </c>
      <c r="I34" t="s">
        <v>55</v>
      </c>
      <c r="J34" t="s">
        <v>3424</v>
      </c>
      <c r="K34" t="s">
        <v>55</v>
      </c>
      <c r="L34" t="s">
        <v>55</v>
      </c>
      <c r="M34" t="s">
        <v>55</v>
      </c>
      <c r="N34" t="s">
        <v>55</v>
      </c>
      <c r="O34" t="s">
        <v>55</v>
      </c>
      <c r="P34" t="s">
        <v>55</v>
      </c>
      <c r="Q34" t="s">
        <v>55</v>
      </c>
      <c r="R34" t="s">
        <v>285</v>
      </c>
      <c r="S34" t="s">
        <v>55</v>
      </c>
      <c r="T34" t="s">
        <v>55</v>
      </c>
      <c r="U34" t="s">
        <v>55</v>
      </c>
      <c r="V34">
        <v>36</v>
      </c>
      <c r="W34" t="s">
        <v>3425</v>
      </c>
      <c r="X34" t="s">
        <v>55</v>
      </c>
      <c r="Y34" t="s">
        <v>55</v>
      </c>
      <c r="Z34">
        <v>675</v>
      </c>
      <c r="AA34">
        <v>698</v>
      </c>
      <c r="AB34" t="s">
        <v>55</v>
      </c>
      <c r="AC34" t="s">
        <v>3426</v>
      </c>
      <c r="AD34" t="s">
        <v>55</v>
      </c>
      <c r="AE34" t="s">
        <v>55</v>
      </c>
      <c r="AF34" t="s">
        <v>55</v>
      </c>
      <c r="AG34">
        <v>2016</v>
      </c>
      <c r="AH34">
        <v>2016</v>
      </c>
      <c r="AI34" t="s">
        <v>3427</v>
      </c>
      <c r="AJ34" t="s">
        <v>55</v>
      </c>
      <c r="AK34" t="s">
        <v>55</v>
      </c>
      <c r="AL34" t="s">
        <v>55</v>
      </c>
      <c r="AM34" t="s">
        <v>55</v>
      </c>
      <c r="AN34" t="s">
        <v>55</v>
      </c>
      <c r="AO34" t="s">
        <v>55</v>
      </c>
      <c r="AP34" t="s">
        <v>55</v>
      </c>
      <c r="AQ34" t="s">
        <v>55</v>
      </c>
      <c r="AR34">
        <v>9</v>
      </c>
      <c r="AS34">
        <v>1</v>
      </c>
      <c r="AT34">
        <v>0</v>
      </c>
      <c r="AU34">
        <v>0</v>
      </c>
      <c r="AV34">
        <v>0</v>
      </c>
      <c r="AW34">
        <v>0</v>
      </c>
      <c r="AX34">
        <v>10</v>
      </c>
      <c r="AY34" t="s">
        <v>55</v>
      </c>
      <c r="AZ34" t="s">
        <v>55</v>
      </c>
      <c r="BA34" t="s">
        <v>290</v>
      </c>
      <c r="BB34" t="s">
        <v>291</v>
      </c>
      <c r="BC34" t="s">
        <v>55</v>
      </c>
      <c r="BD34" t="s">
        <v>3428</v>
      </c>
      <c r="BE34" t="s">
        <v>55</v>
      </c>
      <c r="BF34" t="s">
        <v>55</v>
      </c>
    </row>
    <row r="35" spans="1:58" x14ac:dyDescent="0.2">
      <c r="A35" t="s">
        <v>56</v>
      </c>
      <c r="B35" t="s">
        <v>6451</v>
      </c>
      <c r="C35" t="s">
        <v>55</v>
      </c>
      <c r="D35" t="s">
        <v>55</v>
      </c>
      <c r="E35" t="s">
        <v>55</v>
      </c>
      <c r="F35" t="s">
        <v>6452</v>
      </c>
      <c r="G35" t="s">
        <v>55</v>
      </c>
      <c r="H35" t="s">
        <v>55</v>
      </c>
      <c r="I35" t="s">
        <v>55</v>
      </c>
      <c r="J35" t="s">
        <v>6453</v>
      </c>
      <c r="K35" t="s">
        <v>55</v>
      </c>
      <c r="L35" t="s">
        <v>55</v>
      </c>
      <c r="M35" t="s">
        <v>55</v>
      </c>
      <c r="N35" t="s">
        <v>55</v>
      </c>
      <c r="O35" t="s">
        <v>55</v>
      </c>
      <c r="P35" t="s">
        <v>55</v>
      </c>
      <c r="Q35" t="s">
        <v>55</v>
      </c>
      <c r="R35" t="s">
        <v>6454</v>
      </c>
      <c r="S35" t="s">
        <v>55</v>
      </c>
      <c r="T35" t="s">
        <v>55</v>
      </c>
      <c r="U35" t="s">
        <v>55</v>
      </c>
      <c r="V35">
        <v>17</v>
      </c>
      <c r="W35">
        <v>1</v>
      </c>
      <c r="X35" t="s">
        <v>55</v>
      </c>
      <c r="Y35" t="s">
        <v>55</v>
      </c>
      <c r="Z35">
        <v>5</v>
      </c>
      <c r="AA35" t="s">
        <v>3916</v>
      </c>
      <c r="AB35" t="s">
        <v>55</v>
      </c>
      <c r="AC35" t="s">
        <v>6455</v>
      </c>
      <c r="AD35" t="s">
        <v>55</v>
      </c>
      <c r="AE35" t="s">
        <v>55</v>
      </c>
      <c r="AF35" t="s">
        <v>55</v>
      </c>
      <c r="AG35">
        <v>2005</v>
      </c>
      <c r="AH35">
        <v>2005</v>
      </c>
      <c r="AI35" t="s">
        <v>6456</v>
      </c>
      <c r="AJ35" t="s">
        <v>55</v>
      </c>
      <c r="AK35" t="s">
        <v>55</v>
      </c>
      <c r="AL35" t="s">
        <v>55</v>
      </c>
      <c r="AM35" t="s">
        <v>55</v>
      </c>
      <c r="AN35" t="s">
        <v>55</v>
      </c>
      <c r="AO35" t="s">
        <v>55</v>
      </c>
      <c r="AP35" t="s">
        <v>55</v>
      </c>
      <c r="AQ35" t="s">
        <v>55</v>
      </c>
      <c r="AR35">
        <v>27</v>
      </c>
      <c r="AS35">
        <v>0</v>
      </c>
      <c r="AT35">
        <v>0</v>
      </c>
      <c r="AU35">
        <v>2</v>
      </c>
      <c r="AV35">
        <v>0</v>
      </c>
      <c r="AW35">
        <v>0</v>
      </c>
      <c r="AX35">
        <v>29</v>
      </c>
      <c r="AY35" t="s">
        <v>55</v>
      </c>
      <c r="AZ35" t="s">
        <v>55</v>
      </c>
      <c r="BA35" t="s">
        <v>6457</v>
      </c>
      <c r="BB35" t="s">
        <v>6458</v>
      </c>
      <c r="BC35" t="s">
        <v>55</v>
      </c>
      <c r="BD35" t="s">
        <v>6459</v>
      </c>
      <c r="BE35" t="s">
        <v>55</v>
      </c>
      <c r="BF35" t="s">
        <v>55</v>
      </c>
    </row>
    <row r="36" spans="1:58" x14ac:dyDescent="0.2">
      <c r="A36" t="s">
        <v>56</v>
      </c>
      <c r="B36" t="s">
        <v>5117</v>
      </c>
      <c r="C36" t="s">
        <v>55</v>
      </c>
      <c r="D36" t="s">
        <v>55</v>
      </c>
      <c r="E36" t="s">
        <v>55</v>
      </c>
      <c r="F36" t="s">
        <v>55</v>
      </c>
      <c r="G36" t="s">
        <v>55</v>
      </c>
      <c r="H36" t="s">
        <v>55</v>
      </c>
      <c r="I36" t="s">
        <v>55</v>
      </c>
      <c r="J36" t="s">
        <v>5118</v>
      </c>
      <c r="K36" t="s">
        <v>55</v>
      </c>
      <c r="L36" t="s">
        <v>55</v>
      </c>
      <c r="M36" t="s">
        <v>55</v>
      </c>
      <c r="N36" t="s">
        <v>55</v>
      </c>
      <c r="O36" t="s">
        <v>55</v>
      </c>
      <c r="P36" t="s">
        <v>55</v>
      </c>
      <c r="Q36" t="s">
        <v>55</v>
      </c>
      <c r="R36" t="s">
        <v>5119</v>
      </c>
      <c r="S36" t="s">
        <v>55</v>
      </c>
      <c r="T36" t="s">
        <v>55</v>
      </c>
      <c r="U36" t="s">
        <v>55</v>
      </c>
      <c r="V36">
        <v>29</v>
      </c>
      <c r="W36">
        <v>2</v>
      </c>
      <c r="X36" t="s">
        <v>55</v>
      </c>
      <c r="Y36" t="s">
        <v>55</v>
      </c>
      <c r="Z36">
        <v>119</v>
      </c>
      <c r="AA36">
        <v>134</v>
      </c>
      <c r="AB36" t="s">
        <v>55</v>
      </c>
      <c r="AC36" t="s">
        <v>5120</v>
      </c>
      <c r="AD36" t="s">
        <v>55</v>
      </c>
      <c r="AE36" t="s">
        <v>55</v>
      </c>
      <c r="AF36" t="s">
        <v>55</v>
      </c>
      <c r="AG36" t="s">
        <v>5121</v>
      </c>
      <c r="AH36">
        <v>2011</v>
      </c>
      <c r="AI36" t="s">
        <v>5122</v>
      </c>
      <c r="AJ36" t="s">
        <v>55</v>
      </c>
      <c r="AK36" t="s">
        <v>55</v>
      </c>
      <c r="AL36" t="s">
        <v>55</v>
      </c>
      <c r="AM36" t="s">
        <v>55</v>
      </c>
      <c r="AN36" t="s">
        <v>55</v>
      </c>
      <c r="AO36" t="s">
        <v>55</v>
      </c>
      <c r="AP36" t="s">
        <v>55</v>
      </c>
      <c r="AQ36" t="s">
        <v>55</v>
      </c>
      <c r="AR36">
        <v>15</v>
      </c>
      <c r="AS36">
        <v>0</v>
      </c>
      <c r="AT36">
        <v>0</v>
      </c>
      <c r="AU36">
        <v>0</v>
      </c>
      <c r="AV36">
        <v>0</v>
      </c>
      <c r="AW36">
        <v>1</v>
      </c>
      <c r="AX36">
        <v>15</v>
      </c>
      <c r="AY36" t="s">
        <v>55</v>
      </c>
      <c r="AZ36" t="s">
        <v>55</v>
      </c>
      <c r="BA36" t="s">
        <v>5123</v>
      </c>
      <c r="BB36" t="s">
        <v>5124</v>
      </c>
      <c r="BC36" t="s">
        <v>55</v>
      </c>
      <c r="BD36" t="s">
        <v>5125</v>
      </c>
      <c r="BE36" t="s">
        <v>55</v>
      </c>
      <c r="BF36" t="s">
        <v>55</v>
      </c>
    </row>
    <row r="37" spans="1:58" x14ac:dyDescent="0.2">
      <c r="A37" t="s">
        <v>56</v>
      </c>
      <c r="B37" t="s">
        <v>6830</v>
      </c>
      <c r="C37" t="s">
        <v>55</v>
      </c>
      <c r="D37" t="s">
        <v>55</v>
      </c>
      <c r="E37" t="s">
        <v>55</v>
      </c>
      <c r="F37" t="s">
        <v>55</v>
      </c>
      <c r="G37" t="s">
        <v>55</v>
      </c>
      <c r="H37" t="s">
        <v>55</v>
      </c>
      <c r="I37" t="s">
        <v>55</v>
      </c>
      <c r="J37" t="s">
        <v>6831</v>
      </c>
      <c r="K37" t="s">
        <v>55</v>
      </c>
      <c r="L37" t="s">
        <v>55</v>
      </c>
      <c r="M37" t="s">
        <v>55</v>
      </c>
      <c r="N37" t="s">
        <v>55</v>
      </c>
      <c r="O37" t="s">
        <v>55</v>
      </c>
      <c r="P37" t="s">
        <v>55</v>
      </c>
      <c r="Q37" t="s">
        <v>55</v>
      </c>
      <c r="R37" t="s">
        <v>1963</v>
      </c>
      <c r="S37" t="s">
        <v>55</v>
      </c>
      <c r="T37" t="s">
        <v>55</v>
      </c>
      <c r="U37" t="s">
        <v>55</v>
      </c>
      <c r="V37">
        <v>14</v>
      </c>
      <c r="W37">
        <v>2</v>
      </c>
      <c r="X37" t="s">
        <v>55</v>
      </c>
      <c r="Y37" t="s">
        <v>55</v>
      </c>
      <c r="Z37">
        <v>189</v>
      </c>
      <c r="AA37">
        <v>214</v>
      </c>
      <c r="AB37" t="s">
        <v>55</v>
      </c>
      <c r="AC37" t="s">
        <v>6832</v>
      </c>
      <c r="AD37" t="s">
        <v>55</v>
      </c>
      <c r="AE37" t="s">
        <v>55</v>
      </c>
      <c r="AF37" t="s">
        <v>55</v>
      </c>
      <c r="AG37" t="s">
        <v>6833</v>
      </c>
      <c r="AH37">
        <v>1999</v>
      </c>
      <c r="AI37" t="s">
        <v>6834</v>
      </c>
      <c r="AJ37" t="s">
        <v>55</v>
      </c>
      <c r="AK37" t="s">
        <v>55</v>
      </c>
      <c r="AL37" t="s">
        <v>55</v>
      </c>
      <c r="AM37" t="s">
        <v>55</v>
      </c>
      <c r="AN37" t="s">
        <v>55</v>
      </c>
      <c r="AO37" t="s">
        <v>55</v>
      </c>
      <c r="AP37" t="s">
        <v>55</v>
      </c>
      <c r="AQ37" t="s">
        <v>55</v>
      </c>
      <c r="AR37">
        <v>352</v>
      </c>
      <c r="AS37">
        <v>4</v>
      </c>
      <c r="AT37">
        <v>0</v>
      </c>
      <c r="AU37">
        <v>0</v>
      </c>
      <c r="AV37">
        <v>1</v>
      </c>
      <c r="AW37">
        <v>4</v>
      </c>
      <c r="AX37">
        <v>359</v>
      </c>
      <c r="AY37" t="s">
        <v>55</v>
      </c>
      <c r="AZ37" t="s">
        <v>55</v>
      </c>
      <c r="BA37" t="s">
        <v>1967</v>
      </c>
      <c r="BB37" t="s">
        <v>1968</v>
      </c>
      <c r="BC37" t="s">
        <v>55</v>
      </c>
      <c r="BD37" t="s">
        <v>6835</v>
      </c>
      <c r="BE37" t="s">
        <v>55</v>
      </c>
      <c r="BF37" t="s">
        <v>55</v>
      </c>
    </row>
    <row r="38" spans="1:58" x14ac:dyDescent="0.2">
      <c r="A38" t="s">
        <v>56</v>
      </c>
      <c r="B38" t="s">
        <v>6582</v>
      </c>
      <c r="C38" t="s">
        <v>55</v>
      </c>
      <c r="D38" t="s">
        <v>55</v>
      </c>
      <c r="E38" t="s">
        <v>55</v>
      </c>
      <c r="F38" t="s">
        <v>55</v>
      </c>
      <c r="G38" t="s">
        <v>55</v>
      </c>
      <c r="H38" t="s">
        <v>55</v>
      </c>
      <c r="I38" t="s">
        <v>55</v>
      </c>
      <c r="J38" t="s">
        <v>6583</v>
      </c>
      <c r="K38" t="s">
        <v>55</v>
      </c>
      <c r="L38" t="s">
        <v>55</v>
      </c>
      <c r="M38" t="s">
        <v>55</v>
      </c>
      <c r="N38" t="s">
        <v>55</v>
      </c>
      <c r="O38" t="s">
        <v>55</v>
      </c>
      <c r="P38" t="s">
        <v>55</v>
      </c>
      <c r="Q38" t="s">
        <v>55</v>
      </c>
      <c r="R38" t="s">
        <v>6584</v>
      </c>
      <c r="S38" t="s">
        <v>55</v>
      </c>
      <c r="T38" t="s">
        <v>55</v>
      </c>
      <c r="U38" t="s">
        <v>55</v>
      </c>
      <c r="V38">
        <v>63</v>
      </c>
      <c r="W38">
        <v>4</v>
      </c>
      <c r="X38" t="s">
        <v>55</v>
      </c>
      <c r="Y38" t="s">
        <v>55</v>
      </c>
      <c r="Z38">
        <v>321</v>
      </c>
      <c r="AA38">
        <v>325</v>
      </c>
      <c r="AB38" t="s">
        <v>55</v>
      </c>
      <c r="AC38" t="s">
        <v>55</v>
      </c>
      <c r="AD38" t="s">
        <v>55</v>
      </c>
      <c r="AE38" t="s">
        <v>55</v>
      </c>
      <c r="AF38" t="s">
        <v>55</v>
      </c>
      <c r="AG38" t="s">
        <v>6585</v>
      </c>
      <c r="AH38">
        <v>2003</v>
      </c>
      <c r="AI38" t="s">
        <v>6586</v>
      </c>
      <c r="AJ38" t="s">
        <v>55</v>
      </c>
      <c r="AK38" t="s">
        <v>55</v>
      </c>
      <c r="AL38" t="s">
        <v>55</v>
      </c>
      <c r="AM38" t="s">
        <v>55</v>
      </c>
      <c r="AN38" t="s">
        <v>55</v>
      </c>
      <c r="AO38" t="s">
        <v>55</v>
      </c>
      <c r="AP38" t="s">
        <v>55</v>
      </c>
      <c r="AQ38" t="s">
        <v>55</v>
      </c>
      <c r="AR38">
        <v>8</v>
      </c>
      <c r="AS38">
        <v>0</v>
      </c>
      <c r="AT38">
        <v>0</v>
      </c>
      <c r="AU38">
        <v>0</v>
      </c>
      <c r="AV38">
        <v>1</v>
      </c>
      <c r="AW38">
        <v>0</v>
      </c>
      <c r="AX38">
        <v>8</v>
      </c>
      <c r="AY38" t="s">
        <v>55</v>
      </c>
      <c r="AZ38" t="s">
        <v>55</v>
      </c>
      <c r="BA38" t="s">
        <v>6587</v>
      </c>
      <c r="BB38" t="s">
        <v>6588</v>
      </c>
      <c r="BC38" t="s">
        <v>55</v>
      </c>
      <c r="BD38" t="s">
        <v>6589</v>
      </c>
      <c r="BE38" t="s">
        <v>55</v>
      </c>
      <c r="BF38" t="s">
        <v>55</v>
      </c>
    </row>
    <row r="39" spans="1:58" x14ac:dyDescent="0.2">
      <c r="A39" t="s">
        <v>56</v>
      </c>
      <c r="B39" t="s">
        <v>6836</v>
      </c>
      <c r="C39" t="s">
        <v>55</v>
      </c>
      <c r="D39" t="s">
        <v>55</v>
      </c>
      <c r="E39" t="s">
        <v>55</v>
      </c>
      <c r="F39" t="s">
        <v>6837</v>
      </c>
      <c r="G39" t="s">
        <v>6838</v>
      </c>
      <c r="H39" t="s">
        <v>55</v>
      </c>
      <c r="I39" t="s">
        <v>55</v>
      </c>
      <c r="J39" t="s">
        <v>6839</v>
      </c>
      <c r="K39" t="s">
        <v>55</v>
      </c>
      <c r="L39" t="s">
        <v>55</v>
      </c>
      <c r="M39" t="s">
        <v>55</v>
      </c>
      <c r="N39" t="s">
        <v>55</v>
      </c>
      <c r="O39" t="s">
        <v>55</v>
      </c>
      <c r="P39" t="s">
        <v>55</v>
      </c>
      <c r="Q39" t="s">
        <v>55</v>
      </c>
      <c r="R39" t="s">
        <v>6840</v>
      </c>
      <c r="S39" t="s">
        <v>55</v>
      </c>
      <c r="T39" t="s">
        <v>55</v>
      </c>
      <c r="U39" t="s">
        <v>55</v>
      </c>
      <c r="V39">
        <v>186</v>
      </c>
      <c r="W39">
        <v>4</v>
      </c>
      <c r="X39" t="s">
        <v>55</v>
      </c>
      <c r="Y39" t="s">
        <v>55</v>
      </c>
      <c r="Z39">
        <v>161</v>
      </c>
      <c r="AA39">
        <v>165</v>
      </c>
      <c r="AB39" t="s">
        <v>55</v>
      </c>
      <c r="AC39" t="s">
        <v>6841</v>
      </c>
      <c r="AD39" t="s">
        <v>55</v>
      </c>
      <c r="AE39" t="s">
        <v>55</v>
      </c>
      <c r="AF39" t="s">
        <v>55</v>
      </c>
      <c r="AG39" t="s">
        <v>6842</v>
      </c>
      <c r="AH39">
        <v>1999</v>
      </c>
      <c r="AI39" t="s">
        <v>6843</v>
      </c>
      <c r="AJ39" t="s">
        <v>55</v>
      </c>
      <c r="AK39" t="s">
        <v>55</v>
      </c>
      <c r="AL39" t="s">
        <v>55</v>
      </c>
      <c r="AM39" t="s">
        <v>55</v>
      </c>
      <c r="AN39" t="s">
        <v>55</v>
      </c>
      <c r="AO39" t="s">
        <v>55</v>
      </c>
      <c r="AP39" t="s">
        <v>55</v>
      </c>
      <c r="AQ39" t="s">
        <v>55</v>
      </c>
      <c r="AR39">
        <v>0</v>
      </c>
      <c r="AS39">
        <v>0</v>
      </c>
      <c r="AT39">
        <v>0</v>
      </c>
      <c r="AU39">
        <v>0</v>
      </c>
      <c r="AV39">
        <v>0</v>
      </c>
      <c r="AW39">
        <v>1</v>
      </c>
      <c r="AX39">
        <v>1</v>
      </c>
      <c r="AY39" t="s">
        <v>55</v>
      </c>
      <c r="AZ39" t="s">
        <v>55</v>
      </c>
      <c r="BA39" t="s">
        <v>6844</v>
      </c>
      <c r="BB39" t="s">
        <v>6845</v>
      </c>
      <c r="BC39" t="s">
        <v>55</v>
      </c>
      <c r="BD39" t="s">
        <v>6846</v>
      </c>
      <c r="BE39" t="s">
        <v>55</v>
      </c>
      <c r="BF39" t="s">
        <v>55</v>
      </c>
    </row>
    <row r="40" spans="1:58" x14ac:dyDescent="0.2">
      <c r="A40" t="s">
        <v>56</v>
      </c>
      <c r="B40" t="s">
        <v>3832</v>
      </c>
      <c r="C40" t="s">
        <v>55</v>
      </c>
      <c r="D40" t="s">
        <v>55</v>
      </c>
      <c r="E40" t="s">
        <v>55</v>
      </c>
      <c r="F40" t="s">
        <v>3833</v>
      </c>
      <c r="G40" t="s">
        <v>3834</v>
      </c>
      <c r="H40" t="s">
        <v>55</v>
      </c>
      <c r="I40" t="s">
        <v>55</v>
      </c>
      <c r="J40" t="s">
        <v>3835</v>
      </c>
      <c r="K40" t="s">
        <v>55</v>
      </c>
      <c r="L40" t="s">
        <v>55</v>
      </c>
      <c r="M40" t="s">
        <v>55</v>
      </c>
      <c r="N40" t="s">
        <v>55</v>
      </c>
      <c r="O40" t="s">
        <v>55</v>
      </c>
      <c r="P40" t="s">
        <v>55</v>
      </c>
      <c r="Q40" t="s">
        <v>55</v>
      </c>
      <c r="R40" t="s">
        <v>3836</v>
      </c>
      <c r="S40" t="s">
        <v>55</v>
      </c>
      <c r="T40" t="s">
        <v>55</v>
      </c>
      <c r="U40" t="s">
        <v>55</v>
      </c>
      <c r="V40">
        <v>31</v>
      </c>
      <c r="W40">
        <v>1</v>
      </c>
      <c r="X40" t="s">
        <v>55</v>
      </c>
      <c r="Y40" t="s">
        <v>55</v>
      </c>
      <c r="Z40">
        <v>243</v>
      </c>
      <c r="AA40">
        <v>259</v>
      </c>
      <c r="AB40" t="s">
        <v>55</v>
      </c>
      <c r="AC40" t="s">
        <v>3837</v>
      </c>
      <c r="AD40" t="s">
        <v>55</v>
      </c>
      <c r="AE40" t="s">
        <v>55</v>
      </c>
      <c r="AF40" t="s">
        <v>55</v>
      </c>
      <c r="AG40" t="s">
        <v>3791</v>
      </c>
      <c r="AH40">
        <v>2015</v>
      </c>
      <c r="AI40" t="s">
        <v>3838</v>
      </c>
      <c r="AJ40" t="s">
        <v>55</v>
      </c>
      <c r="AK40" t="s">
        <v>55</v>
      </c>
      <c r="AL40" t="s">
        <v>55</v>
      </c>
      <c r="AM40" t="s">
        <v>55</v>
      </c>
      <c r="AN40" t="s">
        <v>55</v>
      </c>
      <c r="AO40" t="s">
        <v>55</v>
      </c>
      <c r="AP40" t="s">
        <v>55</v>
      </c>
      <c r="AQ40" t="s">
        <v>55</v>
      </c>
      <c r="AR40">
        <v>22</v>
      </c>
      <c r="AS40">
        <v>0</v>
      </c>
      <c r="AT40">
        <v>0</v>
      </c>
      <c r="AU40">
        <v>0</v>
      </c>
      <c r="AV40">
        <v>0</v>
      </c>
      <c r="AW40">
        <v>3</v>
      </c>
      <c r="AX40">
        <v>24</v>
      </c>
      <c r="AY40" t="s">
        <v>55</v>
      </c>
      <c r="AZ40" t="s">
        <v>55</v>
      </c>
      <c r="BA40" t="s">
        <v>3839</v>
      </c>
      <c r="BB40" t="s">
        <v>3840</v>
      </c>
      <c r="BC40" t="s">
        <v>55</v>
      </c>
      <c r="BD40" t="s">
        <v>3841</v>
      </c>
      <c r="BE40" t="s">
        <v>55</v>
      </c>
      <c r="BF40" t="s">
        <v>55</v>
      </c>
    </row>
    <row r="41" spans="1:58" x14ac:dyDescent="0.2">
      <c r="A41" t="s">
        <v>56</v>
      </c>
      <c r="B41" t="s">
        <v>1951</v>
      </c>
      <c r="C41" t="s">
        <v>55</v>
      </c>
      <c r="D41" t="s">
        <v>55</v>
      </c>
      <c r="E41" t="s">
        <v>55</v>
      </c>
      <c r="F41" t="s">
        <v>1952</v>
      </c>
      <c r="G41" t="s">
        <v>1953</v>
      </c>
      <c r="H41" t="s">
        <v>55</v>
      </c>
      <c r="I41" t="s">
        <v>55</v>
      </c>
      <c r="J41" t="s">
        <v>1954</v>
      </c>
      <c r="K41" t="s">
        <v>55</v>
      </c>
      <c r="L41" t="s">
        <v>55</v>
      </c>
      <c r="M41" t="s">
        <v>55</v>
      </c>
      <c r="N41" t="s">
        <v>55</v>
      </c>
      <c r="O41" t="s">
        <v>55</v>
      </c>
      <c r="P41" t="s">
        <v>55</v>
      </c>
      <c r="Q41" t="s">
        <v>55</v>
      </c>
      <c r="R41" t="s">
        <v>860</v>
      </c>
      <c r="S41" t="s">
        <v>55</v>
      </c>
      <c r="T41" t="s">
        <v>55</v>
      </c>
      <c r="U41" t="s">
        <v>55</v>
      </c>
      <c r="V41">
        <v>11</v>
      </c>
      <c r="W41">
        <v>1</v>
      </c>
      <c r="X41" t="s">
        <v>55</v>
      </c>
      <c r="Y41" t="s">
        <v>55</v>
      </c>
      <c r="Z41">
        <v>122</v>
      </c>
      <c r="AA41">
        <v>151</v>
      </c>
      <c r="AB41" t="s">
        <v>55</v>
      </c>
      <c r="AC41" t="s">
        <v>1955</v>
      </c>
      <c r="AD41" t="s">
        <v>55</v>
      </c>
      <c r="AE41" t="s">
        <v>55</v>
      </c>
      <c r="AF41" t="s">
        <v>55</v>
      </c>
      <c r="AG41" t="s">
        <v>1956</v>
      </c>
      <c r="AH41">
        <v>2019</v>
      </c>
      <c r="AI41" t="s">
        <v>1957</v>
      </c>
      <c r="AJ41" t="s">
        <v>55</v>
      </c>
      <c r="AK41" t="s">
        <v>55</v>
      </c>
      <c r="AL41" t="s">
        <v>55</v>
      </c>
      <c r="AM41" t="s">
        <v>55</v>
      </c>
      <c r="AN41" t="s">
        <v>55</v>
      </c>
      <c r="AO41" t="s">
        <v>55</v>
      </c>
      <c r="AP41" t="s">
        <v>55</v>
      </c>
      <c r="AQ41" t="s">
        <v>55</v>
      </c>
      <c r="AR41">
        <v>12</v>
      </c>
      <c r="AS41">
        <v>0</v>
      </c>
      <c r="AT41">
        <v>0</v>
      </c>
      <c r="AU41">
        <v>0</v>
      </c>
      <c r="AV41">
        <v>0</v>
      </c>
      <c r="AW41">
        <v>0</v>
      </c>
      <c r="AX41">
        <v>12</v>
      </c>
      <c r="AY41" t="s">
        <v>55</v>
      </c>
      <c r="AZ41" t="s">
        <v>55</v>
      </c>
      <c r="BA41" t="s">
        <v>864</v>
      </c>
      <c r="BB41" t="s">
        <v>865</v>
      </c>
      <c r="BC41" t="s">
        <v>55</v>
      </c>
      <c r="BD41" t="s">
        <v>1958</v>
      </c>
      <c r="BE41" t="s">
        <v>55</v>
      </c>
      <c r="BF41" t="s">
        <v>55</v>
      </c>
    </row>
    <row r="42" spans="1:58" x14ac:dyDescent="0.2">
      <c r="A42" t="s">
        <v>56</v>
      </c>
      <c r="B42" t="s">
        <v>2303</v>
      </c>
      <c r="C42" t="s">
        <v>55</v>
      </c>
      <c r="D42" t="s">
        <v>55</v>
      </c>
      <c r="E42" t="s">
        <v>55</v>
      </c>
      <c r="F42" t="s">
        <v>55</v>
      </c>
      <c r="G42" t="s">
        <v>2304</v>
      </c>
      <c r="H42" t="s">
        <v>55</v>
      </c>
      <c r="I42" t="s">
        <v>55</v>
      </c>
      <c r="J42" t="s">
        <v>2305</v>
      </c>
      <c r="K42" t="s">
        <v>55</v>
      </c>
      <c r="L42" t="s">
        <v>55</v>
      </c>
      <c r="M42" t="s">
        <v>55</v>
      </c>
      <c r="N42" t="s">
        <v>55</v>
      </c>
      <c r="O42" t="s">
        <v>55</v>
      </c>
      <c r="P42" t="s">
        <v>55</v>
      </c>
      <c r="Q42" t="s">
        <v>55</v>
      </c>
      <c r="R42" t="s">
        <v>1635</v>
      </c>
      <c r="S42" t="s">
        <v>55</v>
      </c>
      <c r="T42" t="s">
        <v>55</v>
      </c>
      <c r="U42" t="s">
        <v>55</v>
      </c>
      <c r="V42">
        <v>66</v>
      </c>
      <c r="W42" t="s">
        <v>55</v>
      </c>
      <c r="X42" t="s">
        <v>55</v>
      </c>
      <c r="Y42" t="s">
        <v>55</v>
      </c>
      <c r="Z42">
        <v>200</v>
      </c>
      <c r="AA42">
        <v>220</v>
      </c>
      <c r="AB42" t="s">
        <v>55</v>
      </c>
      <c r="AC42" t="s">
        <v>2306</v>
      </c>
      <c r="AD42" t="s">
        <v>55</v>
      </c>
      <c r="AE42" t="s">
        <v>55</v>
      </c>
      <c r="AF42" t="s">
        <v>55</v>
      </c>
      <c r="AG42" t="s">
        <v>2292</v>
      </c>
      <c r="AH42">
        <v>2018</v>
      </c>
      <c r="AI42" t="s">
        <v>2307</v>
      </c>
      <c r="AJ42" t="s">
        <v>55</v>
      </c>
      <c r="AK42" t="s">
        <v>55</v>
      </c>
      <c r="AL42" t="s">
        <v>55</v>
      </c>
      <c r="AM42" t="s">
        <v>55</v>
      </c>
      <c r="AN42" t="s">
        <v>55</v>
      </c>
      <c r="AO42" t="s">
        <v>55</v>
      </c>
      <c r="AP42" t="s">
        <v>55</v>
      </c>
      <c r="AQ42" t="s">
        <v>55</v>
      </c>
      <c r="AR42">
        <v>108</v>
      </c>
      <c r="AS42">
        <v>0</v>
      </c>
      <c r="AT42">
        <v>0</v>
      </c>
      <c r="AU42">
        <v>0</v>
      </c>
      <c r="AV42">
        <v>1</v>
      </c>
      <c r="AW42">
        <v>1</v>
      </c>
      <c r="AX42">
        <v>109</v>
      </c>
      <c r="AY42" t="s">
        <v>55</v>
      </c>
      <c r="AZ42" t="s">
        <v>55</v>
      </c>
      <c r="BA42" t="s">
        <v>1638</v>
      </c>
      <c r="BB42" t="s">
        <v>1639</v>
      </c>
      <c r="BC42" t="s">
        <v>55</v>
      </c>
      <c r="BD42" t="s">
        <v>2308</v>
      </c>
      <c r="BE42" t="s">
        <v>55</v>
      </c>
      <c r="BF42" t="s">
        <v>55</v>
      </c>
    </row>
    <row r="43" spans="1:58" x14ac:dyDescent="0.2">
      <c r="A43" t="s">
        <v>56</v>
      </c>
      <c r="B43" t="s">
        <v>6910</v>
      </c>
      <c r="C43" t="s">
        <v>55</v>
      </c>
      <c r="D43" t="s">
        <v>55</v>
      </c>
      <c r="E43" t="s">
        <v>55</v>
      </c>
      <c r="F43" t="s">
        <v>6911</v>
      </c>
      <c r="G43" t="s">
        <v>55</v>
      </c>
      <c r="H43" t="s">
        <v>55</v>
      </c>
      <c r="I43" t="s">
        <v>55</v>
      </c>
      <c r="J43" t="s">
        <v>6912</v>
      </c>
      <c r="K43" t="s">
        <v>55</v>
      </c>
      <c r="L43" t="s">
        <v>55</v>
      </c>
      <c r="M43" t="s">
        <v>55</v>
      </c>
      <c r="N43" t="s">
        <v>55</v>
      </c>
      <c r="O43" t="s">
        <v>55</v>
      </c>
      <c r="P43" t="s">
        <v>55</v>
      </c>
      <c r="Q43" t="s">
        <v>55</v>
      </c>
      <c r="R43" t="s">
        <v>378</v>
      </c>
      <c r="S43" t="s">
        <v>55</v>
      </c>
      <c r="T43" t="s">
        <v>55</v>
      </c>
      <c r="U43" t="s">
        <v>55</v>
      </c>
      <c r="V43">
        <v>25</v>
      </c>
      <c r="W43">
        <v>4</v>
      </c>
      <c r="X43" t="s">
        <v>55</v>
      </c>
      <c r="Y43" t="s">
        <v>55</v>
      </c>
      <c r="Z43">
        <v>296</v>
      </c>
      <c r="AA43">
        <v>304</v>
      </c>
      <c r="AB43" t="s">
        <v>55</v>
      </c>
      <c r="AC43" t="s">
        <v>6913</v>
      </c>
      <c r="AD43" t="s">
        <v>55</v>
      </c>
      <c r="AE43" t="s">
        <v>55</v>
      </c>
      <c r="AF43" t="s">
        <v>55</v>
      </c>
      <c r="AG43" t="s">
        <v>6914</v>
      </c>
      <c r="AH43">
        <v>1997</v>
      </c>
      <c r="AI43" t="s">
        <v>6915</v>
      </c>
      <c r="AJ43" t="s">
        <v>55</v>
      </c>
      <c r="AK43" t="s">
        <v>55</v>
      </c>
      <c r="AL43" t="s">
        <v>55</v>
      </c>
      <c r="AM43" t="s">
        <v>55</v>
      </c>
      <c r="AN43" t="s">
        <v>55</v>
      </c>
      <c r="AO43" t="s">
        <v>55</v>
      </c>
      <c r="AP43" t="s">
        <v>55</v>
      </c>
      <c r="AQ43" t="s">
        <v>55</v>
      </c>
      <c r="AR43">
        <v>262</v>
      </c>
      <c r="AS43">
        <v>2</v>
      </c>
      <c r="AT43">
        <v>0</v>
      </c>
      <c r="AU43">
        <v>0</v>
      </c>
      <c r="AV43">
        <v>3</v>
      </c>
      <c r="AW43">
        <v>1</v>
      </c>
      <c r="AX43">
        <v>265</v>
      </c>
      <c r="AY43" t="s">
        <v>55</v>
      </c>
      <c r="AZ43" t="s">
        <v>55</v>
      </c>
      <c r="BA43" t="s">
        <v>381</v>
      </c>
      <c r="BB43" t="s">
        <v>382</v>
      </c>
      <c r="BC43" t="s">
        <v>55</v>
      </c>
      <c r="BD43" t="s">
        <v>6916</v>
      </c>
      <c r="BE43" t="s">
        <v>55</v>
      </c>
      <c r="BF43" t="s">
        <v>55</v>
      </c>
    </row>
    <row r="44" spans="1:58" x14ac:dyDescent="0.2">
      <c r="A44" t="s">
        <v>56</v>
      </c>
      <c r="B44" t="s">
        <v>2340</v>
      </c>
      <c r="C44" t="s">
        <v>55</v>
      </c>
      <c r="D44" t="s">
        <v>55</v>
      </c>
      <c r="E44" t="s">
        <v>55</v>
      </c>
      <c r="F44" t="s">
        <v>55</v>
      </c>
      <c r="G44" t="s">
        <v>2341</v>
      </c>
      <c r="H44" t="s">
        <v>55</v>
      </c>
      <c r="I44" t="s">
        <v>55</v>
      </c>
      <c r="J44" t="s">
        <v>2342</v>
      </c>
      <c r="K44" t="s">
        <v>55</v>
      </c>
      <c r="L44" t="s">
        <v>55</v>
      </c>
      <c r="M44" t="s">
        <v>55</v>
      </c>
      <c r="N44" t="s">
        <v>55</v>
      </c>
      <c r="O44" t="s">
        <v>55</v>
      </c>
      <c r="P44" t="s">
        <v>55</v>
      </c>
      <c r="Q44" t="s">
        <v>55</v>
      </c>
      <c r="R44" t="s">
        <v>558</v>
      </c>
      <c r="S44" t="s">
        <v>55</v>
      </c>
      <c r="T44" t="s">
        <v>55</v>
      </c>
      <c r="U44" t="s">
        <v>55</v>
      </c>
      <c r="V44">
        <v>5</v>
      </c>
      <c r="W44">
        <v>3</v>
      </c>
      <c r="X44" t="s">
        <v>55</v>
      </c>
      <c r="Y44" t="s">
        <v>55</v>
      </c>
      <c r="Z44">
        <v>600</v>
      </c>
      <c r="AA44">
        <v>617</v>
      </c>
      <c r="AB44" t="s">
        <v>55</v>
      </c>
      <c r="AC44" t="s">
        <v>2343</v>
      </c>
      <c r="AD44" t="s">
        <v>55</v>
      </c>
      <c r="AE44" t="s">
        <v>55</v>
      </c>
      <c r="AF44" t="s">
        <v>55</v>
      </c>
      <c r="AG44" t="s">
        <v>2335</v>
      </c>
      <c r="AH44">
        <v>2018</v>
      </c>
      <c r="AI44" t="s">
        <v>2344</v>
      </c>
      <c r="AJ44" t="s">
        <v>55</v>
      </c>
      <c r="AK44" t="s">
        <v>55</v>
      </c>
      <c r="AL44" t="s">
        <v>55</v>
      </c>
      <c r="AM44" t="s">
        <v>55</v>
      </c>
      <c r="AN44" t="s">
        <v>55</v>
      </c>
      <c r="AO44" t="s">
        <v>55</v>
      </c>
      <c r="AP44" t="s">
        <v>55</v>
      </c>
      <c r="AQ44" t="s">
        <v>55</v>
      </c>
      <c r="AR44">
        <v>27</v>
      </c>
      <c r="AS44">
        <v>0</v>
      </c>
      <c r="AT44">
        <v>0</v>
      </c>
      <c r="AU44">
        <v>0</v>
      </c>
      <c r="AV44">
        <v>0</v>
      </c>
      <c r="AW44">
        <v>0</v>
      </c>
      <c r="AX44">
        <v>27</v>
      </c>
      <c r="AY44" t="s">
        <v>55</v>
      </c>
      <c r="AZ44" t="s">
        <v>55</v>
      </c>
      <c r="BA44" t="s">
        <v>561</v>
      </c>
      <c r="BB44" t="s">
        <v>55</v>
      </c>
      <c r="BC44" t="s">
        <v>55</v>
      </c>
      <c r="BD44" t="s">
        <v>2345</v>
      </c>
      <c r="BE44" t="s">
        <v>55</v>
      </c>
      <c r="BF44" t="s">
        <v>55</v>
      </c>
    </row>
    <row r="45" spans="1:58" x14ac:dyDescent="0.2">
      <c r="A45" t="s">
        <v>56</v>
      </c>
      <c r="B45" t="s">
        <v>7170</v>
      </c>
      <c r="C45" t="s">
        <v>55</v>
      </c>
      <c r="D45" t="s">
        <v>55</v>
      </c>
      <c r="E45" t="s">
        <v>55</v>
      </c>
      <c r="F45" t="s">
        <v>55</v>
      </c>
      <c r="G45" t="s">
        <v>55</v>
      </c>
      <c r="H45" t="s">
        <v>55</v>
      </c>
      <c r="I45" t="s">
        <v>55</v>
      </c>
      <c r="J45" t="s">
        <v>7171</v>
      </c>
      <c r="K45" t="s">
        <v>55</v>
      </c>
      <c r="L45" t="s">
        <v>55</v>
      </c>
      <c r="M45" t="s">
        <v>55</v>
      </c>
      <c r="N45" t="s">
        <v>55</v>
      </c>
      <c r="O45" t="s">
        <v>55</v>
      </c>
      <c r="P45" t="s">
        <v>55</v>
      </c>
      <c r="Q45" t="s">
        <v>55</v>
      </c>
      <c r="R45" t="s">
        <v>7061</v>
      </c>
      <c r="S45" t="s">
        <v>55</v>
      </c>
      <c r="T45" t="s">
        <v>55</v>
      </c>
      <c r="U45" t="s">
        <v>55</v>
      </c>
      <c r="V45">
        <v>12</v>
      </c>
      <c r="W45">
        <v>1</v>
      </c>
      <c r="X45" t="s">
        <v>55</v>
      </c>
      <c r="Y45" t="s">
        <v>55</v>
      </c>
      <c r="Z45">
        <v>165</v>
      </c>
      <c r="AA45">
        <v>183</v>
      </c>
      <c r="AB45" t="s">
        <v>55</v>
      </c>
      <c r="AC45" t="s">
        <v>7172</v>
      </c>
      <c r="AD45" t="s">
        <v>55</v>
      </c>
      <c r="AE45" t="s">
        <v>55</v>
      </c>
      <c r="AF45" t="s">
        <v>55</v>
      </c>
      <c r="AG45" t="s">
        <v>7173</v>
      </c>
      <c r="AH45">
        <v>1991</v>
      </c>
      <c r="AI45" t="s">
        <v>55</v>
      </c>
      <c r="AJ45" t="s">
        <v>55</v>
      </c>
      <c r="AK45" t="s">
        <v>55</v>
      </c>
      <c r="AL45" t="s">
        <v>55</v>
      </c>
      <c r="AM45" t="s">
        <v>55</v>
      </c>
      <c r="AN45" t="s">
        <v>55</v>
      </c>
      <c r="AO45" t="s">
        <v>55</v>
      </c>
      <c r="AP45" t="s">
        <v>55</v>
      </c>
      <c r="AQ45" t="s">
        <v>55</v>
      </c>
      <c r="AR45">
        <v>59</v>
      </c>
      <c r="AS45">
        <v>0</v>
      </c>
      <c r="AT45">
        <v>0</v>
      </c>
      <c r="AU45">
        <v>0</v>
      </c>
      <c r="AV45">
        <v>0</v>
      </c>
      <c r="AW45">
        <v>0</v>
      </c>
      <c r="AX45">
        <v>59</v>
      </c>
      <c r="AY45" t="s">
        <v>55</v>
      </c>
      <c r="AZ45" t="s">
        <v>55</v>
      </c>
      <c r="BA45" t="s">
        <v>7065</v>
      </c>
      <c r="BB45" t="s">
        <v>55</v>
      </c>
      <c r="BC45" t="s">
        <v>55</v>
      </c>
      <c r="BD45" t="s">
        <v>7174</v>
      </c>
      <c r="BE45" t="s">
        <v>55</v>
      </c>
      <c r="BF45" t="s">
        <v>55</v>
      </c>
    </row>
    <row r="46" spans="1:58" x14ac:dyDescent="0.2">
      <c r="A46" t="s">
        <v>56</v>
      </c>
      <c r="B46" t="s">
        <v>3503</v>
      </c>
      <c r="C46" t="s">
        <v>55</v>
      </c>
      <c r="D46" t="s">
        <v>55</v>
      </c>
      <c r="E46" t="s">
        <v>55</v>
      </c>
      <c r="F46" t="s">
        <v>3504</v>
      </c>
      <c r="G46" t="s">
        <v>3505</v>
      </c>
      <c r="H46" t="s">
        <v>55</v>
      </c>
      <c r="I46" t="s">
        <v>55</v>
      </c>
      <c r="J46" t="s">
        <v>3506</v>
      </c>
      <c r="K46" t="s">
        <v>55</v>
      </c>
      <c r="L46" t="s">
        <v>55</v>
      </c>
      <c r="M46" t="s">
        <v>55</v>
      </c>
      <c r="N46" t="s">
        <v>55</v>
      </c>
      <c r="O46" t="s">
        <v>55</v>
      </c>
      <c r="P46" t="s">
        <v>55</v>
      </c>
      <c r="Q46" t="s">
        <v>55</v>
      </c>
      <c r="R46" t="s">
        <v>353</v>
      </c>
      <c r="S46" t="s">
        <v>55</v>
      </c>
      <c r="T46" t="s">
        <v>55</v>
      </c>
      <c r="U46" t="s">
        <v>55</v>
      </c>
      <c r="V46">
        <v>54</v>
      </c>
      <c r="W46">
        <v>1</v>
      </c>
      <c r="X46" t="s">
        <v>55</v>
      </c>
      <c r="Y46" t="s">
        <v>55</v>
      </c>
      <c r="Z46">
        <v>49</v>
      </c>
      <c r="AA46">
        <v>66</v>
      </c>
      <c r="AB46" t="s">
        <v>55</v>
      </c>
      <c r="AC46" t="s">
        <v>3507</v>
      </c>
      <c r="AD46" t="s">
        <v>55</v>
      </c>
      <c r="AE46" t="s">
        <v>55</v>
      </c>
      <c r="AF46" t="s">
        <v>55</v>
      </c>
      <c r="AG46" t="s">
        <v>3442</v>
      </c>
      <c r="AH46">
        <v>2016</v>
      </c>
      <c r="AI46" t="s">
        <v>3508</v>
      </c>
      <c r="AJ46" t="s">
        <v>55</v>
      </c>
      <c r="AK46" t="s">
        <v>55</v>
      </c>
      <c r="AL46" t="s">
        <v>55</v>
      </c>
      <c r="AM46" t="s">
        <v>55</v>
      </c>
      <c r="AN46" t="s">
        <v>55</v>
      </c>
      <c r="AO46" t="s">
        <v>55</v>
      </c>
      <c r="AP46" t="s">
        <v>55</v>
      </c>
      <c r="AQ46" t="s">
        <v>55</v>
      </c>
      <c r="AR46">
        <v>130</v>
      </c>
      <c r="AS46">
        <v>2</v>
      </c>
      <c r="AT46">
        <v>0</v>
      </c>
      <c r="AU46">
        <v>0</v>
      </c>
      <c r="AV46">
        <v>2</v>
      </c>
      <c r="AW46">
        <v>1</v>
      </c>
      <c r="AX46">
        <v>133</v>
      </c>
      <c r="AY46" t="s">
        <v>55</v>
      </c>
      <c r="AZ46" t="s">
        <v>55</v>
      </c>
      <c r="BA46" t="s">
        <v>356</v>
      </c>
      <c r="BB46" t="s">
        <v>357</v>
      </c>
      <c r="BC46" t="s">
        <v>55</v>
      </c>
      <c r="BD46" t="s">
        <v>3509</v>
      </c>
      <c r="BE46" t="s">
        <v>55</v>
      </c>
      <c r="BF46" t="s">
        <v>55</v>
      </c>
    </row>
    <row r="47" spans="1:58" x14ac:dyDescent="0.2">
      <c r="A47" t="s">
        <v>56</v>
      </c>
      <c r="B47" t="s">
        <v>2785</v>
      </c>
      <c r="C47" t="s">
        <v>55</v>
      </c>
      <c r="D47" t="s">
        <v>55</v>
      </c>
      <c r="E47" t="s">
        <v>55</v>
      </c>
      <c r="F47" t="s">
        <v>2786</v>
      </c>
      <c r="G47" t="s">
        <v>2787</v>
      </c>
      <c r="H47" t="s">
        <v>55</v>
      </c>
      <c r="I47" t="s">
        <v>55</v>
      </c>
      <c r="J47" t="s">
        <v>2788</v>
      </c>
      <c r="K47" t="s">
        <v>55</v>
      </c>
      <c r="L47" t="s">
        <v>55</v>
      </c>
      <c r="M47" t="s">
        <v>55</v>
      </c>
      <c r="N47" t="s">
        <v>55</v>
      </c>
      <c r="O47" t="s">
        <v>55</v>
      </c>
      <c r="P47" t="s">
        <v>55</v>
      </c>
      <c r="Q47" t="s">
        <v>55</v>
      </c>
      <c r="R47" t="s">
        <v>1399</v>
      </c>
      <c r="S47" t="s">
        <v>55</v>
      </c>
      <c r="T47" t="s">
        <v>55</v>
      </c>
      <c r="U47" t="s">
        <v>55</v>
      </c>
      <c r="V47">
        <v>23</v>
      </c>
      <c r="W47">
        <v>2</v>
      </c>
      <c r="X47" t="s">
        <v>55</v>
      </c>
      <c r="Y47" t="s">
        <v>55</v>
      </c>
      <c r="Z47">
        <v>113</v>
      </c>
      <c r="AA47">
        <v>122</v>
      </c>
      <c r="AB47" t="s">
        <v>55</v>
      </c>
      <c r="AC47" t="s">
        <v>2789</v>
      </c>
      <c r="AD47" t="s">
        <v>55</v>
      </c>
      <c r="AE47" t="s">
        <v>55</v>
      </c>
      <c r="AF47" t="s">
        <v>55</v>
      </c>
      <c r="AG47" t="s">
        <v>2790</v>
      </c>
      <c r="AH47">
        <v>2017</v>
      </c>
      <c r="AI47" t="s">
        <v>2791</v>
      </c>
      <c r="AJ47" t="s">
        <v>55</v>
      </c>
      <c r="AK47" t="s">
        <v>55</v>
      </c>
      <c r="AL47" t="s">
        <v>55</v>
      </c>
      <c r="AM47" t="s">
        <v>55</v>
      </c>
      <c r="AN47" t="s">
        <v>55</v>
      </c>
      <c r="AO47" t="s">
        <v>55</v>
      </c>
      <c r="AP47" t="s">
        <v>55</v>
      </c>
      <c r="AQ47" t="s">
        <v>55</v>
      </c>
      <c r="AR47">
        <v>100</v>
      </c>
      <c r="AS47">
        <v>2</v>
      </c>
      <c r="AT47">
        <v>0</v>
      </c>
      <c r="AU47">
        <v>1</v>
      </c>
      <c r="AV47">
        <v>0</v>
      </c>
      <c r="AW47">
        <v>5</v>
      </c>
      <c r="AX47">
        <v>105</v>
      </c>
      <c r="AY47" t="s">
        <v>55</v>
      </c>
      <c r="AZ47" t="s">
        <v>55</v>
      </c>
      <c r="BA47" t="s">
        <v>1402</v>
      </c>
      <c r="BB47" t="s">
        <v>1403</v>
      </c>
      <c r="BC47" t="s">
        <v>55</v>
      </c>
      <c r="BD47" t="s">
        <v>2792</v>
      </c>
      <c r="BE47" t="s">
        <v>55</v>
      </c>
      <c r="BF47" t="s">
        <v>55</v>
      </c>
    </row>
    <row r="48" spans="1:58" x14ac:dyDescent="0.2">
      <c r="A48" t="s">
        <v>56</v>
      </c>
      <c r="B48" t="s">
        <v>418</v>
      </c>
      <c r="C48" t="s">
        <v>55</v>
      </c>
      <c r="D48" t="s">
        <v>55</v>
      </c>
      <c r="E48" t="s">
        <v>55</v>
      </c>
      <c r="F48" t="s">
        <v>55</v>
      </c>
      <c r="G48" t="s">
        <v>419</v>
      </c>
      <c r="H48" t="s">
        <v>55</v>
      </c>
      <c r="I48" t="s">
        <v>55</v>
      </c>
      <c r="J48" t="s">
        <v>420</v>
      </c>
      <c r="K48" t="s">
        <v>55</v>
      </c>
      <c r="L48" t="s">
        <v>55</v>
      </c>
      <c r="M48" t="s">
        <v>55</v>
      </c>
      <c r="N48" t="s">
        <v>55</v>
      </c>
      <c r="O48" t="s">
        <v>55</v>
      </c>
      <c r="P48" t="s">
        <v>55</v>
      </c>
      <c r="Q48" t="s">
        <v>55</v>
      </c>
      <c r="R48" t="s">
        <v>421</v>
      </c>
      <c r="S48" t="s">
        <v>55</v>
      </c>
      <c r="T48" t="s">
        <v>55</v>
      </c>
      <c r="U48" t="s">
        <v>55</v>
      </c>
      <c r="V48" t="s">
        <v>55</v>
      </c>
      <c r="W48" t="s">
        <v>55</v>
      </c>
      <c r="X48" t="s">
        <v>55</v>
      </c>
      <c r="Y48" t="s">
        <v>55</v>
      </c>
      <c r="Z48" t="s">
        <v>55</v>
      </c>
      <c r="AA48" t="s">
        <v>55</v>
      </c>
      <c r="AB48" t="s">
        <v>55</v>
      </c>
      <c r="AC48" t="s">
        <v>422</v>
      </c>
      <c r="AD48" t="s">
        <v>55</v>
      </c>
      <c r="AE48" t="s">
        <v>397</v>
      </c>
      <c r="AF48" t="s">
        <v>55</v>
      </c>
      <c r="AG48" t="s">
        <v>55</v>
      </c>
      <c r="AH48">
        <v>2021</v>
      </c>
      <c r="AI48" t="s">
        <v>423</v>
      </c>
      <c r="AJ48" t="s">
        <v>55</v>
      </c>
      <c r="AK48" t="s">
        <v>55</v>
      </c>
      <c r="AL48" t="s">
        <v>55</v>
      </c>
      <c r="AM48" t="s">
        <v>55</v>
      </c>
      <c r="AN48" t="s">
        <v>55</v>
      </c>
      <c r="AO48" t="s">
        <v>55</v>
      </c>
      <c r="AP48" t="s">
        <v>55</v>
      </c>
      <c r="AQ48" t="s">
        <v>55</v>
      </c>
      <c r="AR48">
        <v>6</v>
      </c>
      <c r="AS48">
        <v>0</v>
      </c>
      <c r="AT48">
        <v>0</v>
      </c>
      <c r="AU48">
        <v>0</v>
      </c>
      <c r="AV48">
        <v>0</v>
      </c>
      <c r="AW48">
        <v>0</v>
      </c>
      <c r="AX48">
        <v>6</v>
      </c>
      <c r="AY48" t="s">
        <v>55</v>
      </c>
      <c r="AZ48" t="s">
        <v>55</v>
      </c>
      <c r="BA48" t="s">
        <v>424</v>
      </c>
      <c r="BB48" t="s">
        <v>425</v>
      </c>
      <c r="BC48" t="s">
        <v>55</v>
      </c>
      <c r="BD48" t="s">
        <v>426</v>
      </c>
      <c r="BE48" t="s">
        <v>55</v>
      </c>
      <c r="BF48" t="s">
        <v>55</v>
      </c>
    </row>
    <row r="49" spans="1:58" x14ac:dyDescent="0.2">
      <c r="A49" t="s">
        <v>56</v>
      </c>
      <c r="B49" t="s">
        <v>462</v>
      </c>
      <c r="C49" t="s">
        <v>55</v>
      </c>
      <c r="D49" t="s">
        <v>55</v>
      </c>
      <c r="E49" t="s">
        <v>55</v>
      </c>
      <c r="F49" t="s">
        <v>55</v>
      </c>
      <c r="G49" t="s">
        <v>55</v>
      </c>
      <c r="H49" t="s">
        <v>55</v>
      </c>
      <c r="I49" t="s">
        <v>55</v>
      </c>
      <c r="J49" t="s">
        <v>463</v>
      </c>
      <c r="K49" t="s">
        <v>464</v>
      </c>
      <c r="L49" t="s">
        <v>55</v>
      </c>
      <c r="M49" t="s">
        <v>55</v>
      </c>
      <c r="N49" t="s">
        <v>55</v>
      </c>
      <c r="O49" t="s">
        <v>55</v>
      </c>
      <c r="P49" t="s">
        <v>55</v>
      </c>
      <c r="Q49" t="s">
        <v>55</v>
      </c>
      <c r="R49" t="s">
        <v>465</v>
      </c>
      <c r="S49" t="s">
        <v>55</v>
      </c>
      <c r="T49" t="s">
        <v>55</v>
      </c>
      <c r="U49" t="s">
        <v>55</v>
      </c>
      <c r="V49">
        <v>14</v>
      </c>
      <c r="W49">
        <v>4</v>
      </c>
      <c r="X49" t="s">
        <v>55</v>
      </c>
      <c r="Y49" t="s">
        <v>55</v>
      </c>
      <c r="Z49">
        <v>103</v>
      </c>
      <c r="AA49">
        <v>112</v>
      </c>
      <c r="AB49" t="s">
        <v>55</v>
      </c>
      <c r="AC49" t="s">
        <v>55</v>
      </c>
      <c r="AD49" t="s">
        <v>55</v>
      </c>
      <c r="AE49" t="s">
        <v>55</v>
      </c>
      <c r="AF49" t="s">
        <v>55</v>
      </c>
      <c r="AG49" t="s">
        <v>466</v>
      </c>
      <c r="AH49">
        <v>2021</v>
      </c>
      <c r="AI49" t="s">
        <v>467</v>
      </c>
      <c r="AJ49" t="s">
        <v>468</v>
      </c>
      <c r="AK49" t="s">
        <v>55</v>
      </c>
      <c r="AL49" t="s">
        <v>55</v>
      </c>
      <c r="AM49" t="s">
        <v>55</v>
      </c>
      <c r="AN49" t="s">
        <v>55</v>
      </c>
      <c r="AO49" t="s">
        <v>55</v>
      </c>
      <c r="AP49" t="s">
        <v>55</v>
      </c>
      <c r="AQ49" t="s">
        <v>55</v>
      </c>
      <c r="AR49">
        <v>0</v>
      </c>
      <c r="AS49">
        <v>0</v>
      </c>
      <c r="AT49">
        <v>0</v>
      </c>
      <c r="AU49">
        <v>0</v>
      </c>
      <c r="AV49">
        <v>0</v>
      </c>
      <c r="AW49">
        <v>0</v>
      </c>
      <c r="AX49">
        <v>0</v>
      </c>
      <c r="AY49" t="s">
        <v>55</v>
      </c>
      <c r="AZ49" t="s">
        <v>55</v>
      </c>
      <c r="BA49" t="s">
        <v>469</v>
      </c>
      <c r="BB49" t="s">
        <v>55</v>
      </c>
      <c r="BC49" t="s">
        <v>55</v>
      </c>
      <c r="BD49" t="s">
        <v>470</v>
      </c>
      <c r="BE49" t="s">
        <v>55</v>
      </c>
      <c r="BF49" t="s">
        <v>55</v>
      </c>
    </row>
    <row r="50" spans="1:58" x14ac:dyDescent="0.2">
      <c r="A50" t="s">
        <v>56</v>
      </c>
      <c r="B50" t="s">
        <v>2853</v>
      </c>
      <c r="C50" t="s">
        <v>55</v>
      </c>
      <c r="D50" t="s">
        <v>55</v>
      </c>
      <c r="E50" t="s">
        <v>55</v>
      </c>
      <c r="F50" t="s">
        <v>2854</v>
      </c>
      <c r="G50" t="s">
        <v>2855</v>
      </c>
      <c r="H50" t="s">
        <v>55</v>
      </c>
      <c r="I50" t="s">
        <v>55</v>
      </c>
      <c r="J50" t="s">
        <v>2856</v>
      </c>
      <c r="K50" t="s">
        <v>55</v>
      </c>
      <c r="L50" t="s">
        <v>55</v>
      </c>
      <c r="M50" t="s">
        <v>55</v>
      </c>
      <c r="N50" t="s">
        <v>55</v>
      </c>
      <c r="O50" t="s">
        <v>55</v>
      </c>
      <c r="P50" t="s">
        <v>55</v>
      </c>
      <c r="Q50" t="s">
        <v>55</v>
      </c>
      <c r="R50" t="s">
        <v>267</v>
      </c>
      <c r="S50" t="s">
        <v>55</v>
      </c>
      <c r="T50" t="s">
        <v>55</v>
      </c>
      <c r="U50" t="s">
        <v>55</v>
      </c>
      <c r="V50">
        <v>22</v>
      </c>
      <c r="W50">
        <v>1</v>
      </c>
      <c r="X50" t="s">
        <v>55</v>
      </c>
      <c r="Y50" t="s">
        <v>55</v>
      </c>
      <c r="Z50" t="s">
        <v>55</v>
      </c>
      <c r="AA50" t="s">
        <v>55</v>
      </c>
      <c r="AB50">
        <v>1750005</v>
      </c>
      <c r="AC50" t="s">
        <v>2857</v>
      </c>
      <c r="AD50" t="s">
        <v>55</v>
      </c>
      <c r="AE50" t="s">
        <v>55</v>
      </c>
      <c r="AF50" t="s">
        <v>55</v>
      </c>
      <c r="AG50" t="s">
        <v>2830</v>
      </c>
      <c r="AH50">
        <v>2017</v>
      </c>
      <c r="AI50" t="s">
        <v>2858</v>
      </c>
      <c r="AJ50" t="s">
        <v>55</v>
      </c>
      <c r="AK50" t="s">
        <v>55</v>
      </c>
      <c r="AL50" t="s">
        <v>55</v>
      </c>
      <c r="AM50" t="s">
        <v>55</v>
      </c>
      <c r="AN50" t="s">
        <v>55</v>
      </c>
      <c r="AO50" t="s">
        <v>55</v>
      </c>
      <c r="AP50" t="s">
        <v>55</v>
      </c>
      <c r="AQ50" t="s">
        <v>55</v>
      </c>
      <c r="AR50">
        <v>4</v>
      </c>
      <c r="AS50">
        <v>0</v>
      </c>
      <c r="AT50">
        <v>0</v>
      </c>
      <c r="AU50">
        <v>0</v>
      </c>
      <c r="AV50">
        <v>0</v>
      </c>
      <c r="AW50">
        <v>0</v>
      </c>
      <c r="AX50">
        <v>4</v>
      </c>
      <c r="AY50" t="s">
        <v>55</v>
      </c>
      <c r="AZ50" t="s">
        <v>55</v>
      </c>
      <c r="BA50" t="s">
        <v>270</v>
      </c>
      <c r="BB50" t="s">
        <v>271</v>
      </c>
      <c r="BC50" t="s">
        <v>55</v>
      </c>
      <c r="BD50" t="s">
        <v>2859</v>
      </c>
      <c r="BE50" t="s">
        <v>55</v>
      </c>
      <c r="BF50" t="s">
        <v>55</v>
      </c>
    </row>
    <row r="51" spans="1:58" x14ac:dyDescent="0.2">
      <c r="A51" t="s">
        <v>56</v>
      </c>
      <c r="B51" t="s">
        <v>789</v>
      </c>
      <c r="C51" t="s">
        <v>55</v>
      </c>
      <c r="D51" t="s">
        <v>55</v>
      </c>
      <c r="E51" t="s">
        <v>55</v>
      </c>
      <c r="F51" t="s">
        <v>55</v>
      </c>
      <c r="G51" t="s">
        <v>55</v>
      </c>
      <c r="H51" t="s">
        <v>55</v>
      </c>
      <c r="I51" t="s">
        <v>55</v>
      </c>
      <c r="J51" t="s">
        <v>790</v>
      </c>
      <c r="K51" t="s">
        <v>55</v>
      </c>
      <c r="L51" t="s">
        <v>55</v>
      </c>
      <c r="M51" t="s">
        <v>55</v>
      </c>
      <c r="N51" t="s">
        <v>55</v>
      </c>
      <c r="O51" t="s">
        <v>55</v>
      </c>
      <c r="P51" t="s">
        <v>55</v>
      </c>
      <c r="Q51" t="s">
        <v>55</v>
      </c>
      <c r="R51" t="s">
        <v>388</v>
      </c>
      <c r="S51" t="s">
        <v>55</v>
      </c>
      <c r="T51" t="s">
        <v>55</v>
      </c>
      <c r="U51" t="s">
        <v>55</v>
      </c>
      <c r="V51">
        <v>11</v>
      </c>
      <c r="W51">
        <v>1</v>
      </c>
      <c r="X51" t="s">
        <v>55</v>
      </c>
      <c r="Y51" t="s">
        <v>55</v>
      </c>
      <c r="Z51" t="s">
        <v>55</v>
      </c>
      <c r="AA51" t="s">
        <v>55</v>
      </c>
      <c r="AB51">
        <v>20180125</v>
      </c>
      <c r="AC51" t="s">
        <v>791</v>
      </c>
      <c r="AD51" t="s">
        <v>55</v>
      </c>
      <c r="AE51" t="s">
        <v>55</v>
      </c>
      <c r="AF51" t="s">
        <v>55</v>
      </c>
      <c r="AG51" t="s">
        <v>750</v>
      </c>
      <c r="AH51">
        <v>2021</v>
      </c>
      <c r="AI51" t="s">
        <v>792</v>
      </c>
      <c r="AJ51" t="s">
        <v>55</v>
      </c>
      <c r="AK51" t="s">
        <v>55</v>
      </c>
      <c r="AL51" t="s">
        <v>55</v>
      </c>
      <c r="AM51" t="s">
        <v>55</v>
      </c>
      <c r="AN51" t="s">
        <v>55</v>
      </c>
      <c r="AO51" t="s">
        <v>55</v>
      </c>
      <c r="AP51" t="s">
        <v>55</v>
      </c>
      <c r="AQ51" t="s">
        <v>55</v>
      </c>
      <c r="AR51">
        <v>1</v>
      </c>
      <c r="AS51">
        <v>0</v>
      </c>
      <c r="AT51">
        <v>0</v>
      </c>
      <c r="AU51">
        <v>0</v>
      </c>
      <c r="AV51">
        <v>0</v>
      </c>
      <c r="AW51">
        <v>0</v>
      </c>
      <c r="AX51">
        <v>1</v>
      </c>
      <c r="AY51" t="s">
        <v>55</v>
      </c>
      <c r="AZ51" t="s">
        <v>55</v>
      </c>
      <c r="BA51" t="s">
        <v>391</v>
      </c>
      <c r="BB51" t="s">
        <v>392</v>
      </c>
      <c r="BC51" t="s">
        <v>55</v>
      </c>
      <c r="BD51" t="s">
        <v>793</v>
      </c>
      <c r="BE51" t="s">
        <v>55</v>
      </c>
      <c r="BF51" t="s">
        <v>55</v>
      </c>
    </row>
    <row r="52" spans="1:58" x14ac:dyDescent="0.2">
      <c r="A52" t="s">
        <v>56</v>
      </c>
      <c r="B52" t="s">
        <v>525</v>
      </c>
      <c r="C52" t="s">
        <v>55</v>
      </c>
      <c r="D52" t="s">
        <v>55</v>
      </c>
      <c r="E52" t="s">
        <v>55</v>
      </c>
      <c r="F52" t="s">
        <v>55</v>
      </c>
      <c r="G52" t="s">
        <v>55</v>
      </c>
      <c r="H52" t="s">
        <v>55</v>
      </c>
      <c r="I52" t="s">
        <v>55</v>
      </c>
      <c r="J52" t="s">
        <v>526</v>
      </c>
      <c r="K52" t="s">
        <v>55</v>
      </c>
      <c r="L52" t="s">
        <v>55</v>
      </c>
      <c r="M52" t="s">
        <v>55</v>
      </c>
      <c r="N52" t="s">
        <v>55</v>
      </c>
      <c r="O52" t="s">
        <v>55</v>
      </c>
      <c r="P52" t="s">
        <v>55</v>
      </c>
      <c r="Q52" t="s">
        <v>55</v>
      </c>
      <c r="R52" t="s">
        <v>527</v>
      </c>
      <c r="S52" t="s">
        <v>55</v>
      </c>
      <c r="T52" t="s">
        <v>55</v>
      </c>
      <c r="U52" t="s">
        <v>55</v>
      </c>
      <c r="V52">
        <v>66</v>
      </c>
      <c r="W52" t="s">
        <v>55</v>
      </c>
      <c r="X52" t="s">
        <v>55</v>
      </c>
      <c r="Y52" t="s">
        <v>55</v>
      </c>
      <c r="Z52" t="s">
        <v>55</v>
      </c>
      <c r="AA52" t="s">
        <v>55</v>
      </c>
      <c r="AB52">
        <v>101621</v>
      </c>
      <c r="AC52" t="s">
        <v>528</v>
      </c>
      <c r="AD52" t="s">
        <v>55</v>
      </c>
      <c r="AE52" t="s">
        <v>509</v>
      </c>
      <c r="AF52" t="s">
        <v>55</v>
      </c>
      <c r="AG52" t="s">
        <v>432</v>
      </c>
      <c r="AH52">
        <v>2021</v>
      </c>
      <c r="AI52" t="s">
        <v>529</v>
      </c>
      <c r="AJ52" t="s">
        <v>55</v>
      </c>
      <c r="AK52" t="s">
        <v>55</v>
      </c>
      <c r="AL52" t="s">
        <v>55</v>
      </c>
      <c r="AM52" t="s">
        <v>55</v>
      </c>
      <c r="AN52" t="s">
        <v>55</v>
      </c>
      <c r="AO52" t="s">
        <v>55</v>
      </c>
      <c r="AP52" t="s">
        <v>55</v>
      </c>
      <c r="AQ52" t="s">
        <v>55</v>
      </c>
      <c r="AR52">
        <v>4</v>
      </c>
      <c r="AS52">
        <v>0</v>
      </c>
      <c r="AT52">
        <v>0</v>
      </c>
      <c r="AU52">
        <v>0</v>
      </c>
      <c r="AV52">
        <v>0</v>
      </c>
      <c r="AW52">
        <v>0</v>
      </c>
      <c r="AX52">
        <v>4</v>
      </c>
      <c r="AY52" t="s">
        <v>55</v>
      </c>
      <c r="AZ52" t="s">
        <v>55</v>
      </c>
      <c r="BA52" t="s">
        <v>530</v>
      </c>
      <c r="BB52" t="s">
        <v>531</v>
      </c>
      <c r="BC52" t="s">
        <v>55</v>
      </c>
      <c r="BD52" t="s">
        <v>532</v>
      </c>
      <c r="BE52" t="s">
        <v>55</v>
      </c>
      <c r="BF52" t="s">
        <v>55</v>
      </c>
    </row>
    <row r="53" spans="1:58" x14ac:dyDescent="0.2">
      <c r="A53" t="s">
        <v>56</v>
      </c>
      <c r="B53" t="s">
        <v>4166</v>
      </c>
      <c r="C53" t="s">
        <v>55</v>
      </c>
      <c r="D53" t="s">
        <v>55</v>
      </c>
      <c r="E53" t="s">
        <v>55</v>
      </c>
      <c r="F53" t="s">
        <v>1986</v>
      </c>
      <c r="G53" t="s">
        <v>1987</v>
      </c>
      <c r="H53" t="s">
        <v>55</v>
      </c>
      <c r="I53" t="s">
        <v>55</v>
      </c>
      <c r="J53" t="s">
        <v>4167</v>
      </c>
      <c r="K53" t="s">
        <v>55</v>
      </c>
      <c r="L53" t="s">
        <v>55</v>
      </c>
      <c r="M53" t="s">
        <v>55</v>
      </c>
      <c r="N53" t="s">
        <v>55</v>
      </c>
      <c r="O53" t="s">
        <v>55</v>
      </c>
      <c r="P53" t="s">
        <v>55</v>
      </c>
      <c r="Q53" t="s">
        <v>55</v>
      </c>
      <c r="R53" t="s">
        <v>2018</v>
      </c>
      <c r="S53" t="s">
        <v>55</v>
      </c>
      <c r="T53" t="s">
        <v>55</v>
      </c>
      <c r="U53" t="s">
        <v>55</v>
      </c>
      <c r="V53">
        <v>21</v>
      </c>
      <c r="W53">
        <v>1</v>
      </c>
      <c r="X53" t="s">
        <v>55</v>
      </c>
      <c r="Y53" t="s">
        <v>55</v>
      </c>
      <c r="Z53">
        <v>35</v>
      </c>
      <c r="AA53">
        <v>56</v>
      </c>
      <c r="AB53" t="s">
        <v>55</v>
      </c>
      <c r="AC53" t="s">
        <v>4168</v>
      </c>
      <c r="AD53" t="s">
        <v>55</v>
      </c>
      <c r="AE53" t="s">
        <v>55</v>
      </c>
      <c r="AF53" t="s">
        <v>55</v>
      </c>
      <c r="AG53" t="s">
        <v>4169</v>
      </c>
      <c r="AH53">
        <v>2014</v>
      </c>
      <c r="AI53" t="s">
        <v>4170</v>
      </c>
      <c r="AJ53" t="s">
        <v>55</v>
      </c>
      <c r="AK53" t="s">
        <v>55</v>
      </c>
      <c r="AL53" t="s">
        <v>55</v>
      </c>
      <c r="AM53" t="s">
        <v>55</v>
      </c>
      <c r="AN53" t="s">
        <v>55</v>
      </c>
      <c r="AO53" t="s">
        <v>55</v>
      </c>
      <c r="AP53" t="s">
        <v>55</v>
      </c>
      <c r="AQ53" t="s">
        <v>55</v>
      </c>
      <c r="AR53">
        <v>13</v>
      </c>
      <c r="AS53">
        <v>0</v>
      </c>
      <c r="AT53">
        <v>0</v>
      </c>
      <c r="AU53">
        <v>0</v>
      </c>
      <c r="AV53">
        <v>0</v>
      </c>
      <c r="AW53">
        <v>0</v>
      </c>
      <c r="AX53">
        <v>13</v>
      </c>
      <c r="AY53" t="s">
        <v>55</v>
      </c>
      <c r="AZ53" t="s">
        <v>55</v>
      </c>
      <c r="BA53" t="s">
        <v>2021</v>
      </c>
      <c r="BB53" t="s">
        <v>2022</v>
      </c>
      <c r="BC53" t="s">
        <v>55</v>
      </c>
      <c r="BD53" t="s">
        <v>4171</v>
      </c>
      <c r="BE53" t="s">
        <v>55</v>
      </c>
      <c r="BF53" t="s">
        <v>55</v>
      </c>
    </row>
    <row r="54" spans="1:58" x14ac:dyDescent="0.2">
      <c r="A54" t="s">
        <v>56</v>
      </c>
      <c r="B54" t="s">
        <v>3696</v>
      </c>
      <c r="C54" t="s">
        <v>55</v>
      </c>
      <c r="D54" t="s">
        <v>55</v>
      </c>
      <c r="E54" t="s">
        <v>55</v>
      </c>
      <c r="F54" t="s">
        <v>3697</v>
      </c>
      <c r="G54" t="s">
        <v>3698</v>
      </c>
      <c r="H54" t="s">
        <v>55</v>
      </c>
      <c r="I54" t="s">
        <v>55</v>
      </c>
      <c r="J54" t="s">
        <v>3699</v>
      </c>
      <c r="K54" t="s">
        <v>55</v>
      </c>
      <c r="L54" t="s">
        <v>55</v>
      </c>
      <c r="M54" t="s">
        <v>55</v>
      </c>
      <c r="N54" t="s">
        <v>55</v>
      </c>
      <c r="O54" t="s">
        <v>55</v>
      </c>
      <c r="P54" t="s">
        <v>55</v>
      </c>
      <c r="Q54" t="s">
        <v>55</v>
      </c>
      <c r="R54" t="s">
        <v>3700</v>
      </c>
      <c r="S54" t="s">
        <v>55</v>
      </c>
      <c r="T54" t="s">
        <v>55</v>
      </c>
      <c r="U54" t="s">
        <v>55</v>
      </c>
      <c r="V54">
        <v>31</v>
      </c>
      <c r="W54" t="s">
        <v>2045</v>
      </c>
      <c r="X54" t="s">
        <v>55</v>
      </c>
      <c r="Y54" t="s">
        <v>55</v>
      </c>
      <c r="Z54">
        <v>827</v>
      </c>
      <c r="AA54">
        <v>855</v>
      </c>
      <c r="AB54" t="s">
        <v>55</v>
      </c>
      <c r="AC54" t="s">
        <v>3701</v>
      </c>
      <c r="AD54" t="s">
        <v>55</v>
      </c>
      <c r="AE54" t="s">
        <v>55</v>
      </c>
      <c r="AF54" t="s">
        <v>55</v>
      </c>
      <c r="AG54" t="s">
        <v>3702</v>
      </c>
      <c r="AH54">
        <v>2015</v>
      </c>
      <c r="AI54" t="s">
        <v>3703</v>
      </c>
      <c r="AJ54" t="s">
        <v>55</v>
      </c>
      <c r="AK54" t="s">
        <v>55</v>
      </c>
      <c r="AL54" t="s">
        <v>55</v>
      </c>
      <c r="AM54" t="s">
        <v>55</v>
      </c>
      <c r="AN54" t="s">
        <v>55</v>
      </c>
      <c r="AO54" t="s">
        <v>55</v>
      </c>
      <c r="AP54" t="s">
        <v>55</v>
      </c>
      <c r="AQ54" t="s">
        <v>55</v>
      </c>
      <c r="AR54">
        <v>4</v>
      </c>
      <c r="AS54">
        <v>0</v>
      </c>
      <c r="AT54">
        <v>0</v>
      </c>
      <c r="AU54">
        <v>0</v>
      </c>
      <c r="AV54">
        <v>0</v>
      </c>
      <c r="AW54">
        <v>0</v>
      </c>
      <c r="AX54">
        <v>4</v>
      </c>
      <c r="AY54" t="s">
        <v>55</v>
      </c>
      <c r="AZ54" t="s">
        <v>55</v>
      </c>
      <c r="BA54" t="s">
        <v>3704</v>
      </c>
      <c r="BB54" t="s">
        <v>3705</v>
      </c>
      <c r="BC54" t="s">
        <v>55</v>
      </c>
      <c r="BD54" t="s">
        <v>3706</v>
      </c>
      <c r="BE54" t="s">
        <v>55</v>
      </c>
      <c r="BF54" t="s">
        <v>55</v>
      </c>
    </row>
    <row r="55" spans="1:58" x14ac:dyDescent="0.2">
      <c r="A55" t="s">
        <v>56</v>
      </c>
      <c r="B55" t="s">
        <v>3036</v>
      </c>
      <c r="C55" t="s">
        <v>55</v>
      </c>
      <c r="D55" t="s">
        <v>55</v>
      </c>
      <c r="E55" t="s">
        <v>55</v>
      </c>
      <c r="F55" t="s">
        <v>55</v>
      </c>
      <c r="G55" t="s">
        <v>3037</v>
      </c>
      <c r="H55" t="s">
        <v>55</v>
      </c>
      <c r="I55" t="s">
        <v>55</v>
      </c>
      <c r="J55" t="s">
        <v>3038</v>
      </c>
      <c r="K55" t="s">
        <v>55</v>
      </c>
      <c r="L55" t="s">
        <v>55</v>
      </c>
      <c r="M55" t="s">
        <v>55</v>
      </c>
      <c r="N55" t="s">
        <v>55</v>
      </c>
      <c r="O55" t="s">
        <v>55</v>
      </c>
      <c r="P55" t="s">
        <v>55</v>
      </c>
      <c r="Q55" t="s">
        <v>55</v>
      </c>
      <c r="R55" t="s">
        <v>3039</v>
      </c>
      <c r="S55" t="s">
        <v>55</v>
      </c>
      <c r="T55" t="s">
        <v>55</v>
      </c>
      <c r="U55" t="s">
        <v>55</v>
      </c>
      <c r="V55">
        <v>25</v>
      </c>
      <c r="W55">
        <v>4</v>
      </c>
      <c r="X55" t="s">
        <v>55</v>
      </c>
      <c r="Y55" t="s">
        <v>55</v>
      </c>
      <c r="Z55">
        <v>421</v>
      </c>
      <c r="AA55">
        <v>435</v>
      </c>
      <c r="AB55" t="s">
        <v>55</v>
      </c>
      <c r="AC55" t="s">
        <v>3040</v>
      </c>
      <c r="AD55" t="s">
        <v>55</v>
      </c>
      <c r="AE55" t="s">
        <v>55</v>
      </c>
      <c r="AF55" t="s">
        <v>55</v>
      </c>
      <c r="AG55">
        <v>2017</v>
      </c>
      <c r="AH55">
        <v>2017</v>
      </c>
      <c r="AI55" t="s">
        <v>3041</v>
      </c>
      <c r="AJ55" t="s">
        <v>55</v>
      </c>
      <c r="AK55" t="s">
        <v>55</v>
      </c>
      <c r="AL55" t="s">
        <v>55</v>
      </c>
      <c r="AM55" t="s">
        <v>55</v>
      </c>
      <c r="AN55" t="s">
        <v>55</v>
      </c>
      <c r="AO55" t="s">
        <v>55</v>
      </c>
      <c r="AP55" t="s">
        <v>55</v>
      </c>
      <c r="AQ55" t="s">
        <v>55</v>
      </c>
      <c r="AR55">
        <v>5</v>
      </c>
      <c r="AS55">
        <v>0</v>
      </c>
      <c r="AT55">
        <v>0</v>
      </c>
      <c r="AU55">
        <v>0</v>
      </c>
      <c r="AV55">
        <v>0</v>
      </c>
      <c r="AW55">
        <v>0</v>
      </c>
      <c r="AX55">
        <v>5</v>
      </c>
      <c r="AY55" t="s">
        <v>55</v>
      </c>
      <c r="AZ55" t="s">
        <v>55</v>
      </c>
      <c r="BA55" t="s">
        <v>3042</v>
      </c>
      <c r="BB55" t="s">
        <v>3043</v>
      </c>
      <c r="BC55" t="s">
        <v>55</v>
      </c>
      <c r="BD55" t="s">
        <v>3044</v>
      </c>
      <c r="BE55" t="s">
        <v>55</v>
      </c>
      <c r="BF55" t="s">
        <v>55</v>
      </c>
    </row>
    <row r="56" spans="1:58" x14ac:dyDescent="0.2">
      <c r="A56" t="s">
        <v>56</v>
      </c>
      <c r="B56" t="s">
        <v>254</v>
      </c>
      <c r="C56" t="s">
        <v>55</v>
      </c>
      <c r="D56" t="s">
        <v>55</v>
      </c>
      <c r="E56" t="s">
        <v>55</v>
      </c>
      <c r="F56" t="s">
        <v>255</v>
      </c>
      <c r="G56" t="s">
        <v>256</v>
      </c>
      <c r="H56" t="s">
        <v>55</v>
      </c>
      <c r="I56" t="s">
        <v>55</v>
      </c>
      <c r="J56" t="s">
        <v>257</v>
      </c>
      <c r="K56" t="s">
        <v>55</v>
      </c>
      <c r="L56" t="s">
        <v>55</v>
      </c>
      <c r="M56" t="s">
        <v>55</v>
      </c>
      <c r="N56" t="s">
        <v>55</v>
      </c>
      <c r="O56" t="s">
        <v>55</v>
      </c>
      <c r="P56" t="s">
        <v>55</v>
      </c>
      <c r="Q56" t="s">
        <v>55</v>
      </c>
      <c r="R56" t="s">
        <v>258</v>
      </c>
      <c r="S56" t="s">
        <v>55</v>
      </c>
      <c r="T56" t="s">
        <v>55</v>
      </c>
      <c r="U56" t="s">
        <v>55</v>
      </c>
      <c r="V56" t="s">
        <v>55</v>
      </c>
      <c r="W56" t="s">
        <v>55</v>
      </c>
      <c r="X56" t="s">
        <v>55</v>
      </c>
      <c r="Y56" t="s">
        <v>55</v>
      </c>
      <c r="Z56" t="s">
        <v>55</v>
      </c>
      <c r="AA56" t="s">
        <v>55</v>
      </c>
      <c r="AB56" t="s">
        <v>55</v>
      </c>
      <c r="AC56" t="s">
        <v>259</v>
      </c>
      <c r="AD56" t="s">
        <v>55</v>
      </c>
      <c r="AE56" t="s">
        <v>260</v>
      </c>
      <c r="AF56" t="s">
        <v>55</v>
      </c>
      <c r="AG56" t="s">
        <v>55</v>
      </c>
      <c r="AH56">
        <v>2021</v>
      </c>
      <c r="AI56" t="s">
        <v>261</v>
      </c>
      <c r="AJ56" t="s">
        <v>55</v>
      </c>
      <c r="AK56" t="s">
        <v>55</v>
      </c>
      <c r="AL56" t="s">
        <v>55</v>
      </c>
      <c r="AM56" t="s">
        <v>55</v>
      </c>
      <c r="AN56" t="s">
        <v>55</v>
      </c>
      <c r="AO56" t="s">
        <v>55</v>
      </c>
      <c r="AP56" t="s">
        <v>55</v>
      </c>
      <c r="AQ56" t="s">
        <v>55</v>
      </c>
      <c r="AR56">
        <v>0</v>
      </c>
      <c r="AS56">
        <v>0</v>
      </c>
      <c r="AT56">
        <v>0</v>
      </c>
      <c r="AU56">
        <v>0</v>
      </c>
      <c r="AV56">
        <v>0</v>
      </c>
      <c r="AW56">
        <v>0</v>
      </c>
      <c r="AX56">
        <v>0</v>
      </c>
      <c r="AY56" t="s">
        <v>55</v>
      </c>
      <c r="AZ56" t="s">
        <v>55</v>
      </c>
      <c r="BA56" t="s">
        <v>262</v>
      </c>
      <c r="BB56" t="s">
        <v>263</v>
      </c>
      <c r="BC56" t="s">
        <v>55</v>
      </c>
      <c r="BD56" t="s">
        <v>264</v>
      </c>
      <c r="BE56" t="s">
        <v>55</v>
      </c>
      <c r="BF56" t="s">
        <v>55</v>
      </c>
    </row>
    <row r="57" spans="1:58" x14ac:dyDescent="0.2">
      <c r="A57" t="s">
        <v>56</v>
      </c>
      <c r="B57" t="s">
        <v>4269</v>
      </c>
      <c r="C57" t="s">
        <v>55</v>
      </c>
      <c r="D57" t="s">
        <v>55</v>
      </c>
      <c r="E57" t="s">
        <v>55</v>
      </c>
      <c r="F57" t="s">
        <v>4270</v>
      </c>
      <c r="G57" t="s">
        <v>55</v>
      </c>
      <c r="H57" t="s">
        <v>55</v>
      </c>
      <c r="I57" t="s">
        <v>55</v>
      </c>
      <c r="J57" t="s">
        <v>4271</v>
      </c>
      <c r="K57" t="s">
        <v>55</v>
      </c>
      <c r="L57" t="s">
        <v>55</v>
      </c>
      <c r="M57" t="s">
        <v>55</v>
      </c>
      <c r="N57" t="s">
        <v>55</v>
      </c>
      <c r="O57" t="s">
        <v>55</v>
      </c>
      <c r="P57" t="s">
        <v>55</v>
      </c>
      <c r="Q57" t="s">
        <v>55</v>
      </c>
      <c r="R57" t="s">
        <v>4272</v>
      </c>
      <c r="S57" t="s">
        <v>55</v>
      </c>
      <c r="T57" t="s">
        <v>55</v>
      </c>
      <c r="U57" t="s">
        <v>55</v>
      </c>
      <c r="V57">
        <v>9</v>
      </c>
      <c r="W57">
        <v>1</v>
      </c>
      <c r="X57" t="s">
        <v>55</v>
      </c>
      <c r="Y57" t="s">
        <v>55</v>
      </c>
      <c r="Z57">
        <v>71</v>
      </c>
      <c r="AA57">
        <v>89</v>
      </c>
      <c r="AB57" t="s">
        <v>55</v>
      </c>
      <c r="AC57" t="s">
        <v>4273</v>
      </c>
      <c r="AD57" t="s">
        <v>55</v>
      </c>
      <c r="AE57" t="s">
        <v>55</v>
      </c>
      <c r="AF57" t="s">
        <v>55</v>
      </c>
      <c r="AG57">
        <v>2014</v>
      </c>
      <c r="AH57">
        <v>2014</v>
      </c>
      <c r="AI57" t="s">
        <v>4274</v>
      </c>
      <c r="AJ57" t="s">
        <v>55</v>
      </c>
      <c r="AK57" t="s">
        <v>55</v>
      </c>
      <c r="AL57" t="s">
        <v>55</v>
      </c>
      <c r="AM57" t="s">
        <v>55</v>
      </c>
      <c r="AN57" t="s">
        <v>55</v>
      </c>
      <c r="AO57" t="s">
        <v>55</v>
      </c>
      <c r="AP57" t="s">
        <v>55</v>
      </c>
      <c r="AQ57" t="s">
        <v>55</v>
      </c>
      <c r="AR57">
        <v>3</v>
      </c>
      <c r="AS57">
        <v>0</v>
      </c>
      <c r="AT57">
        <v>0</v>
      </c>
      <c r="AU57">
        <v>0</v>
      </c>
      <c r="AV57">
        <v>0</v>
      </c>
      <c r="AW57">
        <v>0</v>
      </c>
      <c r="AX57">
        <v>3</v>
      </c>
      <c r="AY57" t="s">
        <v>55</v>
      </c>
      <c r="AZ57" t="s">
        <v>55</v>
      </c>
      <c r="BA57" t="s">
        <v>4275</v>
      </c>
      <c r="BB57" t="s">
        <v>55</v>
      </c>
      <c r="BC57" t="s">
        <v>55</v>
      </c>
      <c r="BD57" t="s">
        <v>4276</v>
      </c>
      <c r="BE57" t="s">
        <v>55</v>
      </c>
      <c r="BF57" t="s">
        <v>55</v>
      </c>
    </row>
    <row r="58" spans="1:58" x14ac:dyDescent="0.2">
      <c r="A58" t="s">
        <v>56</v>
      </c>
      <c r="B58" t="s">
        <v>4649</v>
      </c>
      <c r="C58" t="s">
        <v>55</v>
      </c>
      <c r="D58" t="s">
        <v>55</v>
      </c>
      <c r="E58" t="s">
        <v>55</v>
      </c>
      <c r="F58" t="s">
        <v>4650</v>
      </c>
      <c r="G58" t="s">
        <v>4651</v>
      </c>
      <c r="H58" t="s">
        <v>55</v>
      </c>
      <c r="I58" t="s">
        <v>55</v>
      </c>
      <c r="J58" t="s">
        <v>4652</v>
      </c>
      <c r="K58" t="s">
        <v>55</v>
      </c>
      <c r="L58" t="s">
        <v>55</v>
      </c>
      <c r="M58" t="s">
        <v>55</v>
      </c>
      <c r="N58" t="s">
        <v>55</v>
      </c>
      <c r="O58" t="s">
        <v>55</v>
      </c>
      <c r="P58" t="s">
        <v>55</v>
      </c>
      <c r="Q58" t="s">
        <v>55</v>
      </c>
      <c r="R58" t="s">
        <v>4653</v>
      </c>
      <c r="S58" t="s">
        <v>55</v>
      </c>
      <c r="T58" t="s">
        <v>55</v>
      </c>
      <c r="U58" t="s">
        <v>55</v>
      </c>
      <c r="V58">
        <v>18</v>
      </c>
      <c r="W58">
        <v>4</v>
      </c>
      <c r="X58" t="s">
        <v>55</v>
      </c>
      <c r="Y58" t="s">
        <v>55</v>
      </c>
      <c r="Z58">
        <v>159</v>
      </c>
      <c r="AA58">
        <v>166</v>
      </c>
      <c r="AB58" t="s">
        <v>55</v>
      </c>
      <c r="AC58" t="s">
        <v>55</v>
      </c>
      <c r="AD58" t="s">
        <v>55</v>
      </c>
      <c r="AE58" t="s">
        <v>55</v>
      </c>
      <c r="AF58" t="s">
        <v>55</v>
      </c>
      <c r="AG58">
        <v>2013</v>
      </c>
      <c r="AH58">
        <v>2013</v>
      </c>
      <c r="AI58" t="s">
        <v>4654</v>
      </c>
      <c r="AJ58" t="s">
        <v>55</v>
      </c>
      <c r="AK58" t="s">
        <v>55</v>
      </c>
      <c r="AL58" t="s">
        <v>55</v>
      </c>
      <c r="AM58" t="s">
        <v>55</v>
      </c>
      <c r="AN58" t="s">
        <v>55</v>
      </c>
      <c r="AO58" t="s">
        <v>55</v>
      </c>
      <c r="AP58" t="s">
        <v>55</v>
      </c>
      <c r="AQ58" t="s">
        <v>55</v>
      </c>
      <c r="AR58">
        <v>0</v>
      </c>
      <c r="AS58">
        <v>0</v>
      </c>
      <c r="AT58">
        <v>0</v>
      </c>
      <c r="AU58">
        <v>0</v>
      </c>
      <c r="AV58">
        <v>0</v>
      </c>
      <c r="AW58">
        <v>0</v>
      </c>
      <c r="AX58">
        <v>0</v>
      </c>
      <c r="AY58" t="s">
        <v>55</v>
      </c>
      <c r="AZ58" t="s">
        <v>55</v>
      </c>
      <c r="BA58" t="s">
        <v>4655</v>
      </c>
      <c r="BB58" t="s">
        <v>55</v>
      </c>
      <c r="BC58" t="s">
        <v>55</v>
      </c>
      <c r="BD58" t="s">
        <v>4656</v>
      </c>
      <c r="BE58" t="s">
        <v>55</v>
      </c>
      <c r="BF58" t="s">
        <v>55</v>
      </c>
    </row>
    <row r="59" spans="1:58" x14ac:dyDescent="0.2">
      <c r="A59" t="s">
        <v>56</v>
      </c>
      <c r="B59" t="s">
        <v>4517</v>
      </c>
      <c r="C59" t="s">
        <v>55</v>
      </c>
      <c r="D59" t="s">
        <v>55</v>
      </c>
      <c r="E59" t="s">
        <v>55</v>
      </c>
      <c r="F59" t="s">
        <v>4518</v>
      </c>
      <c r="G59" t="s">
        <v>4519</v>
      </c>
      <c r="H59" t="s">
        <v>55</v>
      </c>
      <c r="I59" t="s">
        <v>55</v>
      </c>
      <c r="J59" t="s">
        <v>4520</v>
      </c>
      <c r="K59" t="s">
        <v>55</v>
      </c>
      <c r="L59" t="s">
        <v>55</v>
      </c>
      <c r="M59" t="s">
        <v>55</v>
      </c>
      <c r="N59" t="s">
        <v>55</v>
      </c>
      <c r="O59" t="s">
        <v>55</v>
      </c>
      <c r="P59" t="s">
        <v>55</v>
      </c>
      <c r="Q59" t="s">
        <v>55</v>
      </c>
      <c r="R59" t="s">
        <v>2684</v>
      </c>
      <c r="S59" t="s">
        <v>55</v>
      </c>
      <c r="T59" t="s">
        <v>55</v>
      </c>
      <c r="U59" t="s">
        <v>55</v>
      </c>
      <c r="V59">
        <v>40</v>
      </c>
      <c r="W59">
        <v>4</v>
      </c>
      <c r="X59" t="s">
        <v>55</v>
      </c>
      <c r="Y59" t="s">
        <v>55</v>
      </c>
      <c r="Z59">
        <v>1087</v>
      </c>
      <c r="AA59">
        <v>1122</v>
      </c>
      <c r="AB59" t="s">
        <v>55</v>
      </c>
      <c r="AC59" t="s">
        <v>4521</v>
      </c>
      <c r="AD59" t="s">
        <v>55</v>
      </c>
      <c r="AE59" t="s">
        <v>55</v>
      </c>
      <c r="AF59" t="s">
        <v>55</v>
      </c>
      <c r="AG59" t="s">
        <v>4514</v>
      </c>
      <c r="AH59">
        <v>2013</v>
      </c>
      <c r="AI59" t="s">
        <v>4522</v>
      </c>
      <c r="AJ59" t="s">
        <v>55</v>
      </c>
      <c r="AK59" t="s">
        <v>55</v>
      </c>
      <c r="AL59" t="s">
        <v>55</v>
      </c>
      <c r="AM59" t="s">
        <v>55</v>
      </c>
      <c r="AN59" t="s">
        <v>55</v>
      </c>
      <c r="AO59" t="s">
        <v>55</v>
      </c>
      <c r="AP59" t="s">
        <v>55</v>
      </c>
      <c r="AQ59" t="s">
        <v>55</v>
      </c>
      <c r="AR59">
        <v>93</v>
      </c>
      <c r="AS59">
        <v>0</v>
      </c>
      <c r="AT59">
        <v>0</v>
      </c>
      <c r="AU59">
        <v>0</v>
      </c>
      <c r="AV59">
        <v>2</v>
      </c>
      <c r="AW59">
        <v>4</v>
      </c>
      <c r="AX59">
        <v>97</v>
      </c>
      <c r="AY59" t="s">
        <v>55</v>
      </c>
      <c r="AZ59" t="s">
        <v>55</v>
      </c>
      <c r="BA59" t="s">
        <v>2687</v>
      </c>
      <c r="BB59" t="s">
        <v>2688</v>
      </c>
      <c r="BC59" t="s">
        <v>55</v>
      </c>
      <c r="BD59" t="s">
        <v>4523</v>
      </c>
      <c r="BE59" t="s">
        <v>55</v>
      </c>
      <c r="BF59" t="s">
        <v>55</v>
      </c>
    </row>
    <row r="60" spans="1:58" x14ac:dyDescent="0.2">
      <c r="A60" t="s">
        <v>56</v>
      </c>
      <c r="B60" t="s">
        <v>1615</v>
      </c>
      <c r="C60" t="s">
        <v>55</v>
      </c>
      <c r="D60" t="s">
        <v>55</v>
      </c>
      <c r="E60" t="s">
        <v>55</v>
      </c>
      <c r="F60" t="s">
        <v>55</v>
      </c>
      <c r="G60" t="s">
        <v>55</v>
      </c>
      <c r="H60" t="s">
        <v>55</v>
      </c>
      <c r="I60" t="s">
        <v>55</v>
      </c>
      <c r="J60" t="s">
        <v>1616</v>
      </c>
      <c r="K60" t="s">
        <v>55</v>
      </c>
      <c r="L60" t="s">
        <v>55</v>
      </c>
      <c r="M60" t="s">
        <v>55</v>
      </c>
      <c r="N60" t="s">
        <v>55</v>
      </c>
      <c r="O60" t="s">
        <v>55</v>
      </c>
      <c r="P60" t="s">
        <v>55</v>
      </c>
      <c r="Q60" t="s">
        <v>55</v>
      </c>
      <c r="R60" t="s">
        <v>1617</v>
      </c>
      <c r="S60" t="s">
        <v>55</v>
      </c>
      <c r="T60" t="s">
        <v>55</v>
      </c>
      <c r="U60" t="s">
        <v>55</v>
      </c>
      <c r="V60">
        <v>31</v>
      </c>
      <c r="W60">
        <v>5</v>
      </c>
      <c r="X60" t="s">
        <v>55</v>
      </c>
      <c r="Y60" t="s">
        <v>55</v>
      </c>
      <c r="Z60">
        <v>464</v>
      </c>
      <c r="AA60">
        <v>485</v>
      </c>
      <c r="AB60" t="s">
        <v>55</v>
      </c>
      <c r="AC60" t="s">
        <v>1618</v>
      </c>
      <c r="AD60" t="s">
        <v>55</v>
      </c>
      <c r="AE60" t="s">
        <v>55</v>
      </c>
      <c r="AF60" t="s">
        <v>55</v>
      </c>
      <c r="AG60" t="s">
        <v>1619</v>
      </c>
      <c r="AH60">
        <v>2019</v>
      </c>
      <c r="AI60" t="s">
        <v>1620</v>
      </c>
      <c r="AJ60" t="s">
        <v>55</v>
      </c>
      <c r="AK60" t="s">
        <v>55</v>
      </c>
      <c r="AL60" t="s">
        <v>55</v>
      </c>
      <c r="AM60" t="s">
        <v>55</v>
      </c>
      <c r="AN60" t="s">
        <v>55</v>
      </c>
      <c r="AO60" t="s">
        <v>55</v>
      </c>
      <c r="AP60" t="s">
        <v>55</v>
      </c>
      <c r="AQ60" t="s">
        <v>55</v>
      </c>
      <c r="AR60">
        <v>1</v>
      </c>
      <c r="AS60">
        <v>0</v>
      </c>
      <c r="AT60">
        <v>0</v>
      </c>
      <c r="AU60">
        <v>0</v>
      </c>
      <c r="AV60">
        <v>0</v>
      </c>
      <c r="AW60">
        <v>0</v>
      </c>
      <c r="AX60">
        <v>1</v>
      </c>
      <c r="AY60" t="s">
        <v>55</v>
      </c>
      <c r="AZ60" t="s">
        <v>55</v>
      </c>
      <c r="BA60" t="s">
        <v>1621</v>
      </c>
      <c r="BB60" t="s">
        <v>1622</v>
      </c>
      <c r="BC60" t="s">
        <v>55</v>
      </c>
      <c r="BD60" t="s">
        <v>1623</v>
      </c>
      <c r="BE60" t="s">
        <v>55</v>
      </c>
      <c r="BF60" t="s">
        <v>55</v>
      </c>
    </row>
    <row r="61" spans="1:58" x14ac:dyDescent="0.2">
      <c r="A61" t="s">
        <v>56</v>
      </c>
      <c r="B61" t="s">
        <v>7222</v>
      </c>
      <c r="C61" t="s">
        <v>55</v>
      </c>
      <c r="D61" t="s">
        <v>55</v>
      </c>
      <c r="E61" t="s">
        <v>55</v>
      </c>
      <c r="F61" t="s">
        <v>55</v>
      </c>
      <c r="G61" t="s">
        <v>55</v>
      </c>
      <c r="H61" t="s">
        <v>55</v>
      </c>
      <c r="I61" t="s">
        <v>55</v>
      </c>
      <c r="J61" t="s">
        <v>7223</v>
      </c>
      <c r="K61" t="s">
        <v>55</v>
      </c>
      <c r="L61" t="s">
        <v>55</v>
      </c>
      <c r="M61" t="s">
        <v>55</v>
      </c>
      <c r="N61" t="s">
        <v>55</v>
      </c>
      <c r="O61" t="s">
        <v>55</v>
      </c>
      <c r="P61" t="s">
        <v>55</v>
      </c>
      <c r="Q61" t="s">
        <v>55</v>
      </c>
      <c r="R61" t="s">
        <v>7224</v>
      </c>
      <c r="S61" t="s">
        <v>55</v>
      </c>
      <c r="T61" t="s">
        <v>55</v>
      </c>
      <c r="U61" t="s">
        <v>55</v>
      </c>
      <c r="V61">
        <v>21</v>
      </c>
      <c r="W61">
        <v>3</v>
      </c>
      <c r="X61" t="s">
        <v>55</v>
      </c>
      <c r="Y61" t="s">
        <v>55</v>
      </c>
      <c r="Z61">
        <v>642</v>
      </c>
      <c r="AA61">
        <v>659</v>
      </c>
      <c r="AB61" t="s">
        <v>55</v>
      </c>
      <c r="AC61" t="s">
        <v>7225</v>
      </c>
      <c r="AD61" t="s">
        <v>55</v>
      </c>
      <c r="AE61" t="s">
        <v>55</v>
      </c>
      <c r="AF61" t="s">
        <v>55</v>
      </c>
      <c r="AG61" t="s">
        <v>7226</v>
      </c>
      <c r="AH61">
        <v>1990</v>
      </c>
      <c r="AI61" t="s">
        <v>55</v>
      </c>
      <c r="AJ61" t="s">
        <v>55</v>
      </c>
      <c r="AK61" t="s">
        <v>55</v>
      </c>
      <c r="AL61" t="s">
        <v>55</v>
      </c>
      <c r="AM61" t="s">
        <v>55</v>
      </c>
      <c r="AN61" t="s">
        <v>55</v>
      </c>
      <c r="AO61" t="s">
        <v>55</v>
      </c>
      <c r="AP61" t="s">
        <v>55</v>
      </c>
      <c r="AQ61" t="s">
        <v>55</v>
      </c>
      <c r="AR61">
        <v>17</v>
      </c>
      <c r="AS61">
        <v>0</v>
      </c>
      <c r="AT61">
        <v>0</v>
      </c>
      <c r="AU61">
        <v>0</v>
      </c>
      <c r="AV61">
        <v>0</v>
      </c>
      <c r="AW61">
        <v>0</v>
      </c>
      <c r="AX61">
        <v>17</v>
      </c>
      <c r="AY61" t="s">
        <v>55</v>
      </c>
      <c r="AZ61" t="s">
        <v>55</v>
      </c>
      <c r="BA61" t="s">
        <v>7227</v>
      </c>
      <c r="BB61" t="s">
        <v>55</v>
      </c>
      <c r="BC61" t="s">
        <v>55</v>
      </c>
      <c r="BD61" t="s">
        <v>7228</v>
      </c>
      <c r="BE61" t="s">
        <v>55</v>
      </c>
      <c r="BF61" t="s">
        <v>55</v>
      </c>
    </row>
    <row r="62" spans="1:58" x14ac:dyDescent="0.2">
      <c r="A62" t="s">
        <v>56</v>
      </c>
      <c r="B62" t="s">
        <v>2804</v>
      </c>
      <c r="C62" t="s">
        <v>55</v>
      </c>
      <c r="D62" t="s">
        <v>55</v>
      </c>
      <c r="E62" t="s">
        <v>55</v>
      </c>
      <c r="F62" t="s">
        <v>2805</v>
      </c>
      <c r="G62" t="s">
        <v>2806</v>
      </c>
      <c r="H62" t="s">
        <v>55</v>
      </c>
      <c r="I62" t="s">
        <v>55</v>
      </c>
      <c r="J62" t="s">
        <v>2807</v>
      </c>
      <c r="K62" t="s">
        <v>55</v>
      </c>
      <c r="L62" t="s">
        <v>55</v>
      </c>
      <c r="M62" t="s">
        <v>55</v>
      </c>
      <c r="N62" t="s">
        <v>55</v>
      </c>
      <c r="O62" t="s">
        <v>55</v>
      </c>
      <c r="P62" t="s">
        <v>55</v>
      </c>
      <c r="Q62" t="s">
        <v>55</v>
      </c>
      <c r="R62" t="s">
        <v>2808</v>
      </c>
      <c r="S62" t="s">
        <v>55</v>
      </c>
      <c r="T62" t="s">
        <v>55</v>
      </c>
      <c r="U62" t="s">
        <v>55</v>
      </c>
      <c r="V62">
        <v>19</v>
      </c>
      <c r="W62">
        <v>64</v>
      </c>
      <c r="X62" t="s">
        <v>55</v>
      </c>
      <c r="Y62" t="s">
        <v>55</v>
      </c>
      <c r="Z62">
        <v>180</v>
      </c>
      <c r="AA62">
        <v>199</v>
      </c>
      <c r="AB62" t="s">
        <v>55</v>
      </c>
      <c r="AC62" t="s">
        <v>2809</v>
      </c>
      <c r="AD62" t="s">
        <v>55</v>
      </c>
      <c r="AE62" t="s">
        <v>55</v>
      </c>
      <c r="AF62" t="s">
        <v>55</v>
      </c>
      <c r="AG62" t="s">
        <v>2810</v>
      </c>
      <c r="AH62">
        <v>2017</v>
      </c>
      <c r="AI62" t="s">
        <v>2811</v>
      </c>
      <c r="AJ62" t="s">
        <v>55</v>
      </c>
      <c r="AK62" t="s">
        <v>55</v>
      </c>
      <c r="AL62" t="s">
        <v>55</v>
      </c>
      <c r="AM62" t="s">
        <v>55</v>
      </c>
      <c r="AN62" t="s">
        <v>55</v>
      </c>
      <c r="AO62" t="s">
        <v>55</v>
      </c>
      <c r="AP62" t="s">
        <v>55</v>
      </c>
      <c r="AQ62" t="s">
        <v>55</v>
      </c>
      <c r="AR62">
        <v>25</v>
      </c>
      <c r="AS62">
        <v>0</v>
      </c>
      <c r="AT62">
        <v>0</v>
      </c>
      <c r="AU62">
        <v>0</v>
      </c>
      <c r="AV62">
        <v>0</v>
      </c>
      <c r="AW62">
        <v>4</v>
      </c>
      <c r="AX62">
        <v>28</v>
      </c>
      <c r="AY62" t="s">
        <v>55</v>
      </c>
      <c r="AZ62" t="s">
        <v>55</v>
      </c>
      <c r="BA62" t="s">
        <v>2812</v>
      </c>
      <c r="BB62" t="s">
        <v>2813</v>
      </c>
      <c r="BC62" t="s">
        <v>55</v>
      </c>
      <c r="BD62" t="s">
        <v>2814</v>
      </c>
      <c r="BE62" t="s">
        <v>55</v>
      </c>
      <c r="BF62" t="s">
        <v>55</v>
      </c>
    </row>
    <row r="63" spans="1:58" x14ac:dyDescent="0.2">
      <c r="A63" t="s">
        <v>56</v>
      </c>
      <c r="B63" t="s">
        <v>6423</v>
      </c>
      <c r="C63" t="s">
        <v>55</v>
      </c>
      <c r="D63" t="s">
        <v>55</v>
      </c>
      <c r="E63" t="s">
        <v>55</v>
      </c>
      <c r="F63" t="s">
        <v>6424</v>
      </c>
      <c r="G63" t="s">
        <v>6425</v>
      </c>
      <c r="H63" t="s">
        <v>55</v>
      </c>
      <c r="I63" t="s">
        <v>55</v>
      </c>
      <c r="J63" t="s">
        <v>6426</v>
      </c>
      <c r="K63" t="s">
        <v>55</v>
      </c>
      <c r="L63" t="s">
        <v>55</v>
      </c>
      <c r="M63" t="s">
        <v>55</v>
      </c>
      <c r="N63" t="s">
        <v>55</v>
      </c>
      <c r="O63" t="s">
        <v>55</v>
      </c>
      <c r="P63" t="s">
        <v>55</v>
      </c>
      <c r="Q63" t="s">
        <v>55</v>
      </c>
      <c r="R63" t="s">
        <v>757</v>
      </c>
      <c r="S63" t="s">
        <v>55</v>
      </c>
      <c r="T63" t="s">
        <v>55</v>
      </c>
      <c r="U63" t="s">
        <v>55</v>
      </c>
      <c r="V63">
        <v>12</v>
      </c>
      <c r="W63">
        <v>4</v>
      </c>
      <c r="X63" t="s">
        <v>55</v>
      </c>
      <c r="Y63" t="s">
        <v>55</v>
      </c>
      <c r="Z63">
        <v>227</v>
      </c>
      <c r="AA63">
        <v>243</v>
      </c>
      <c r="AB63" t="s">
        <v>55</v>
      </c>
      <c r="AC63" t="s">
        <v>6427</v>
      </c>
      <c r="AD63" t="s">
        <v>55</v>
      </c>
      <c r="AE63" t="s">
        <v>55</v>
      </c>
      <c r="AF63" t="s">
        <v>55</v>
      </c>
      <c r="AG63" t="s">
        <v>6428</v>
      </c>
      <c r="AH63">
        <v>2005</v>
      </c>
      <c r="AI63" t="s">
        <v>6429</v>
      </c>
      <c r="AJ63" t="s">
        <v>55</v>
      </c>
      <c r="AK63" t="s">
        <v>55</v>
      </c>
      <c r="AL63" t="s">
        <v>55</v>
      </c>
      <c r="AM63" t="s">
        <v>55</v>
      </c>
      <c r="AN63" t="s">
        <v>55</v>
      </c>
      <c r="AO63" t="s">
        <v>55</v>
      </c>
      <c r="AP63" t="s">
        <v>55</v>
      </c>
      <c r="AQ63" t="s">
        <v>55</v>
      </c>
      <c r="AR63">
        <v>113</v>
      </c>
      <c r="AS63">
        <v>0</v>
      </c>
      <c r="AT63">
        <v>0</v>
      </c>
      <c r="AU63">
        <v>0</v>
      </c>
      <c r="AV63">
        <v>0</v>
      </c>
      <c r="AW63">
        <v>4</v>
      </c>
      <c r="AX63">
        <v>114</v>
      </c>
      <c r="AY63" t="s">
        <v>55</v>
      </c>
      <c r="AZ63" t="s">
        <v>55</v>
      </c>
      <c r="BA63" t="s">
        <v>760</v>
      </c>
      <c r="BB63" t="s">
        <v>761</v>
      </c>
      <c r="BC63" t="s">
        <v>55</v>
      </c>
      <c r="BD63" t="s">
        <v>6430</v>
      </c>
      <c r="BE63" t="s">
        <v>55</v>
      </c>
      <c r="BF63" t="s">
        <v>55</v>
      </c>
    </row>
    <row r="64" spans="1:58" x14ac:dyDescent="0.2">
      <c r="A64" t="s">
        <v>56</v>
      </c>
      <c r="B64" t="s">
        <v>3753</v>
      </c>
      <c r="C64" t="s">
        <v>55</v>
      </c>
      <c r="D64" t="s">
        <v>55</v>
      </c>
      <c r="E64" t="s">
        <v>55</v>
      </c>
      <c r="F64" t="s">
        <v>55</v>
      </c>
      <c r="G64" t="s">
        <v>55</v>
      </c>
      <c r="H64" t="s">
        <v>55</v>
      </c>
      <c r="I64" t="s">
        <v>55</v>
      </c>
      <c r="J64" t="s">
        <v>3754</v>
      </c>
      <c r="K64" t="s">
        <v>55</v>
      </c>
      <c r="L64" t="s">
        <v>55</v>
      </c>
      <c r="M64" t="s">
        <v>55</v>
      </c>
      <c r="N64" t="s">
        <v>55</v>
      </c>
      <c r="O64" t="s">
        <v>55</v>
      </c>
      <c r="P64" t="s">
        <v>55</v>
      </c>
      <c r="Q64" t="s">
        <v>55</v>
      </c>
      <c r="R64" t="s">
        <v>3755</v>
      </c>
      <c r="S64" t="s">
        <v>55</v>
      </c>
      <c r="T64" t="s">
        <v>55</v>
      </c>
      <c r="U64" t="s">
        <v>55</v>
      </c>
      <c r="V64">
        <v>26</v>
      </c>
      <c r="W64" t="s">
        <v>185</v>
      </c>
      <c r="X64" t="s">
        <v>146</v>
      </c>
      <c r="Y64" t="s">
        <v>55</v>
      </c>
      <c r="Z64">
        <v>203</v>
      </c>
      <c r="AA64">
        <v>217</v>
      </c>
      <c r="AB64" t="s">
        <v>55</v>
      </c>
      <c r="AC64" t="s">
        <v>3756</v>
      </c>
      <c r="AD64" t="s">
        <v>55</v>
      </c>
      <c r="AE64" t="s">
        <v>55</v>
      </c>
      <c r="AF64" t="s">
        <v>55</v>
      </c>
      <c r="AG64" t="s">
        <v>3757</v>
      </c>
      <c r="AH64">
        <v>2015</v>
      </c>
      <c r="AI64" t="s">
        <v>3758</v>
      </c>
      <c r="AJ64" t="s">
        <v>55</v>
      </c>
      <c r="AK64" t="s">
        <v>55</v>
      </c>
      <c r="AL64" t="s">
        <v>55</v>
      </c>
      <c r="AM64" t="s">
        <v>55</v>
      </c>
      <c r="AN64" t="s">
        <v>55</v>
      </c>
      <c r="AO64" t="s">
        <v>55</v>
      </c>
      <c r="AP64" t="s">
        <v>55</v>
      </c>
      <c r="AQ64" t="s">
        <v>55</v>
      </c>
      <c r="AR64">
        <v>2</v>
      </c>
      <c r="AS64">
        <v>0</v>
      </c>
      <c r="AT64">
        <v>0</v>
      </c>
      <c r="AU64">
        <v>0</v>
      </c>
      <c r="AV64">
        <v>0</v>
      </c>
      <c r="AW64">
        <v>0</v>
      </c>
      <c r="AX64">
        <v>2</v>
      </c>
      <c r="AY64" t="s">
        <v>55</v>
      </c>
      <c r="AZ64" t="s">
        <v>55</v>
      </c>
      <c r="BA64" t="s">
        <v>3759</v>
      </c>
      <c r="BB64" t="s">
        <v>3760</v>
      </c>
      <c r="BC64" t="s">
        <v>55</v>
      </c>
      <c r="BD64" t="s">
        <v>3761</v>
      </c>
      <c r="BE64" t="s">
        <v>55</v>
      </c>
      <c r="BF64" t="s">
        <v>55</v>
      </c>
    </row>
    <row r="65" spans="1:58" x14ac:dyDescent="0.2">
      <c r="A65" t="s">
        <v>56</v>
      </c>
      <c r="B65" t="s">
        <v>3548</v>
      </c>
      <c r="C65" t="s">
        <v>55</v>
      </c>
      <c r="D65" t="s">
        <v>55</v>
      </c>
      <c r="E65" t="s">
        <v>55</v>
      </c>
      <c r="F65" t="s">
        <v>55</v>
      </c>
      <c r="G65" t="s">
        <v>55</v>
      </c>
      <c r="H65" t="s">
        <v>55</v>
      </c>
      <c r="I65" t="s">
        <v>55</v>
      </c>
      <c r="J65" t="s">
        <v>3549</v>
      </c>
      <c r="K65" t="s">
        <v>55</v>
      </c>
      <c r="L65" t="s">
        <v>55</v>
      </c>
      <c r="M65" t="s">
        <v>55</v>
      </c>
      <c r="N65" t="s">
        <v>55</v>
      </c>
      <c r="O65" t="s">
        <v>55</v>
      </c>
      <c r="P65" t="s">
        <v>55</v>
      </c>
      <c r="Q65" t="s">
        <v>55</v>
      </c>
      <c r="R65" t="s">
        <v>1440</v>
      </c>
      <c r="S65" t="s">
        <v>55</v>
      </c>
      <c r="T65" t="s">
        <v>55</v>
      </c>
      <c r="U65" t="s">
        <v>55</v>
      </c>
      <c r="V65">
        <v>13</v>
      </c>
      <c r="W65">
        <v>4</v>
      </c>
      <c r="X65" t="s">
        <v>55</v>
      </c>
      <c r="Y65" t="s">
        <v>55</v>
      </c>
      <c r="Z65">
        <v>370</v>
      </c>
      <c r="AA65">
        <v>389</v>
      </c>
      <c r="AB65" t="s">
        <v>55</v>
      </c>
      <c r="AC65" t="s">
        <v>3550</v>
      </c>
      <c r="AD65" t="s">
        <v>55</v>
      </c>
      <c r="AE65" t="s">
        <v>55</v>
      </c>
      <c r="AF65" t="s">
        <v>55</v>
      </c>
      <c r="AG65" t="s">
        <v>3551</v>
      </c>
      <c r="AH65">
        <v>2015</v>
      </c>
      <c r="AI65" t="s">
        <v>3552</v>
      </c>
      <c r="AJ65" t="s">
        <v>55</v>
      </c>
      <c r="AK65" t="s">
        <v>55</v>
      </c>
      <c r="AL65" t="s">
        <v>55</v>
      </c>
      <c r="AM65" t="s">
        <v>55</v>
      </c>
      <c r="AN65" t="s">
        <v>55</v>
      </c>
      <c r="AO65" t="s">
        <v>55</v>
      </c>
      <c r="AP65" t="s">
        <v>55</v>
      </c>
      <c r="AQ65" t="s">
        <v>55</v>
      </c>
      <c r="AR65">
        <v>2</v>
      </c>
      <c r="AS65">
        <v>0</v>
      </c>
      <c r="AT65">
        <v>0</v>
      </c>
      <c r="AU65">
        <v>0</v>
      </c>
      <c r="AV65">
        <v>0</v>
      </c>
      <c r="AW65">
        <v>0</v>
      </c>
      <c r="AX65">
        <v>2</v>
      </c>
      <c r="AY65" t="s">
        <v>55</v>
      </c>
      <c r="AZ65" t="s">
        <v>55</v>
      </c>
      <c r="BA65" t="s">
        <v>1443</v>
      </c>
      <c r="BB65" t="s">
        <v>1444</v>
      </c>
      <c r="BC65" t="s">
        <v>55</v>
      </c>
      <c r="BD65" t="s">
        <v>3553</v>
      </c>
      <c r="BE65" t="s">
        <v>55</v>
      </c>
      <c r="BF65" t="s">
        <v>55</v>
      </c>
    </row>
    <row r="66" spans="1:58" x14ac:dyDescent="0.2">
      <c r="A66" t="s">
        <v>56</v>
      </c>
      <c r="B66" t="s">
        <v>7040</v>
      </c>
      <c r="C66" t="s">
        <v>55</v>
      </c>
      <c r="D66" t="s">
        <v>55</v>
      </c>
      <c r="E66" t="s">
        <v>55</v>
      </c>
      <c r="F66" t="s">
        <v>6522</v>
      </c>
      <c r="G66" t="s">
        <v>6523</v>
      </c>
      <c r="H66" t="s">
        <v>55</v>
      </c>
      <c r="I66" t="s">
        <v>55</v>
      </c>
      <c r="J66" t="s">
        <v>7041</v>
      </c>
      <c r="K66" t="s">
        <v>55</v>
      </c>
      <c r="L66" t="s">
        <v>55</v>
      </c>
      <c r="M66" t="s">
        <v>55</v>
      </c>
      <c r="N66" t="s">
        <v>55</v>
      </c>
      <c r="O66" t="s">
        <v>55</v>
      </c>
      <c r="P66" t="s">
        <v>55</v>
      </c>
      <c r="Q66" t="s">
        <v>55</v>
      </c>
      <c r="R66" t="s">
        <v>6259</v>
      </c>
      <c r="S66" t="s">
        <v>55</v>
      </c>
      <c r="T66" t="s">
        <v>55</v>
      </c>
      <c r="U66" t="s">
        <v>55</v>
      </c>
      <c r="V66">
        <v>6</v>
      </c>
      <c r="W66">
        <v>3</v>
      </c>
      <c r="X66" t="s">
        <v>55</v>
      </c>
      <c r="Y66" t="s">
        <v>55</v>
      </c>
      <c r="Z66">
        <v>84</v>
      </c>
      <c r="AA66" t="s">
        <v>3916</v>
      </c>
      <c r="AB66" t="s">
        <v>55</v>
      </c>
      <c r="AC66" t="s">
        <v>7042</v>
      </c>
      <c r="AD66" t="s">
        <v>55</v>
      </c>
      <c r="AE66" t="s">
        <v>55</v>
      </c>
      <c r="AF66" t="s">
        <v>55</v>
      </c>
      <c r="AG66">
        <v>1995</v>
      </c>
      <c r="AH66">
        <v>1995</v>
      </c>
      <c r="AI66" t="s">
        <v>7043</v>
      </c>
      <c r="AJ66" t="s">
        <v>55</v>
      </c>
      <c r="AK66" t="s">
        <v>55</v>
      </c>
      <c r="AL66" t="s">
        <v>55</v>
      </c>
      <c r="AM66" t="s">
        <v>55</v>
      </c>
      <c r="AN66" t="s">
        <v>55</v>
      </c>
      <c r="AO66" t="s">
        <v>55</v>
      </c>
      <c r="AP66" t="s">
        <v>55</v>
      </c>
      <c r="AQ66" t="s">
        <v>55</v>
      </c>
      <c r="AR66">
        <v>53</v>
      </c>
      <c r="AS66">
        <v>1</v>
      </c>
      <c r="AT66">
        <v>0</v>
      </c>
      <c r="AU66">
        <v>0</v>
      </c>
      <c r="AV66">
        <v>0</v>
      </c>
      <c r="AW66">
        <v>2</v>
      </c>
      <c r="AX66">
        <v>55</v>
      </c>
      <c r="AY66" t="s">
        <v>55</v>
      </c>
      <c r="AZ66" t="s">
        <v>55</v>
      </c>
      <c r="BA66" t="s">
        <v>6262</v>
      </c>
      <c r="BB66" t="s">
        <v>55</v>
      </c>
      <c r="BC66" t="s">
        <v>55</v>
      </c>
      <c r="BD66" t="s">
        <v>7044</v>
      </c>
      <c r="BE66" t="s">
        <v>55</v>
      </c>
      <c r="BF66" t="s">
        <v>55</v>
      </c>
    </row>
    <row r="67" spans="1:58" x14ac:dyDescent="0.2">
      <c r="A67" t="s">
        <v>56</v>
      </c>
      <c r="B67" t="s">
        <v>273</v>
      </c>
      <c r="C67" t="s">
        <v>55</v>
      </c>
      <c r="D67" t="s">
        <v>55</v>
      </c>
      <c r="E67" t="s">
        <v>55</v>
      </c>
      <c r="F67" t="s">
        <v>55</v>
      </c>
      <c r="G67" t="s">
        <v>274</v>
      </c>
      <c r="H67" t="s">
        <v>55</v>
      </c>
      <c r="I67" t="s">
        <v>55</v>
      </c>
      <c r="J67" t="s">
        <v>275</v>
      </c>
      <c r="K67" t="s">
        <v>55</v>
      </c>
      <c r="L67" t="s">
        <v>55</v>
      </c>
      <c r="M67" t="s">
        <v>55</v>
      </c>
      <c r="N67" t="s">
        <v>55</v>
      </c>
      <c r="O67" t="s">
        <v>55</v>
      </c>
      <c r="P67" t="s">
        <v>55</v>
      </c>
      <c r="Q67" t="s">
        <v>55</v>
      </c>
      <c r="R67" t="s">
        <v>276</v>
      </c>
      <c r="S67" t="s">
        <v>55</v>
      </c>
      <c r="T67" t="s">
        <v>55</v>
      </c>
      <c r="U67" t="s">
        <v>55</v>
      </c>
      <c r="V67">
        <v>28</v>
      </c>
      <c r="W67">
        <v>1</v>
      </c>
      <c r="X67" t="s">
        <v>146</v>
      </c>
      <c r="Y67" t="s">
        <v>55</v>
      </c>
      <c r="Z67">
        <v>151</v>
      </c>
      <c r="AA67">
        <v>181</v>
      </c>
      <c r="AB67" t="s">
        <v>55</v>
      </c>
      <c r="AC67" t="s">
        <v>277</v>
      </c>
      <c r="AD67" t="s">
        <v>55</v>
      </c>
      <c r="AE67" t="s">
        <v>260</v>
      </c>
      <c r="AF67" t="s">
        <v>55</v>
      </c>
      <c r="AG67" t="s">
        <v>278</v>
      </c>
      <c r="AH67">
        <v>2022</v>
      </c>
      <c r="AI67" t="s">
        <v>279</v>
      </c>
      <c r="AJ67" t="s">
        <v>55</v>
      </c>
      <c r="AK67" t="s">
        <v>55</v>
      </c>
      <c r="AL67" t="s">
        <v>55</v>
      </c>
      <c r="AM67" t="s">
        <v>55</v>
      </c>
      <c r="AN67" t="s">
        <v>55</v>
      </c>
      <c r="AO67" t="s">
        <v>55</v>
      </c>
      <c r="AP67" t="s">
        <v>55</v>
      </c>
      <c r="AQ67" t="s">
        <v>55</v>
      </c>
      <c r="AR67">
        <v>0</v>
      </c>
      <c r="AS67">
        <v>0</v>
      </c>
      <c r="AT67">
        <v>0</v>
      </c>
      <c r="AU67">
        <v>0</v>
      </c>
      <c r="AV67">
        <v>0</v>
      </c>
      <c r="AW67">
        <v>0</v>
      </c>
      <c r="AX67">
        <v>0</v>
      </c>
      <c r="AY67" t="s">
        <v>55</v>
      </c>
      <c r="AZ67" t="s">
        <v>55</v>
      </c>
      <c r="BA67" t="s">
        <v>280</v>
      </c>
      <c r="BB67" t="s">
        <v>281</v>
      </c>
      <c r="BC67" t="s">
        <v>55</v>
      </c>
      <c r="BD67" t="s">
        <v>282</v>
      </c>
      <c r="BE67" t="s">
        <v>55</v>
      </c>
      <c r="BF67" t="s">
        <v>55</v>
      </c>
    </row>
    <row r="68" spans="1:58" x14ac:dyDescent="0.2">
      <c r="A68" t="s">
        <v>56</v>
      </c>
      <c r="B68" t="s">
        <v>4172</v>
      </c>
      <c r="C68" t="s">
        <v>55</v>
      </c>
      <c r="D68" t="s">
        <v>55</v>
      </c>
      <c r="E68" t="s">
        <v>55</v>
      </c>
      <c r="F68" t="s">
        <v>55</v>
      </c>
      <c r="G68" t="s">
        <v>55</v>
      </c>
      <c r="H68" t="s">
        <v>55</v>
      </c>
      <c r="I68" t="s">
        <v>55</v>
      </c>
      <c r="J68" t="s">
        <v>4173</v>
      </c>
      <c r="K68" t="s">
        <v>55</v>
      </c>
      <c r="L68" t="s">
        <v>55</v>
      </c>
      <c r="M68" t="s">
        <v>55</v>
      </c>
      <c r="N68" t="s">
        <v>55</v>
      </c>
      <c r="O68" t="s">
        <v>55</v>
      </c>
      <c r="P68" t="s">
        <v>55</v>
      </c>
      <c r="Q68" t="s">
        <v>55</v>
      </c>
      <c r="R68" t="s">
        <v>3700</v>
      </c>
      <c r="S68" t="s">
        <v>55</v>
      </c>
      <c r="T68" t="s">
        <v>55</v>
      </c>
      <c r="U68" t="s">
        <v>55</v>
      </c>
      <c r="V68">
        <v>30</v>
      </c>
      <c r="W68" t="s">
        <v>4174</v>
      </c>
      <c r="X68" t="s">
        <v>146</v>
      </c>
      <c r="Y68" t="s">
        <v>55</v>
      </c>
      <c r="Z68">
        <v>857</v>
      </c>
      <c r="AA68">
        <v>873</v>
      </c>
      <c r="AB68" t="s">
        <v>55</v>
      </c>
      <c r="AC68" t="s">
        <v>4175</v>
      </c>
      <c r="AD68" t="s">
        <v>55</v>
      </c>
      <c r="AE68" t="s">
        <v>55</v>
      </c>
      <c r="AF68" t="s">
        <v>55</v>
      </c>
      <c r="AG68">
        <v>2014</v>
      </c>
      <c r="AH68">
        <v>2014</v>
      </c>
      <c r="AI68" t="s">
        <v>4176</v>
      </c>
      <c r="AJ68" t="s">
        <v>55</v>
      </c>
      <c r="AK68" t="s">
        <v>55</v>
      </c>
      <c r="AL68" t="s">
        <v>55</v>
      </c>
      <c r="AM68" t="s">
        <v>55</v>
      </c>
      <c r="AN68" t="s">
        <v>55</v>
      </c>
      <c r="AO68" t="s">
        <v>55</v>
      </c>
      <c r="AP68" t="s">
        <v>55</v>
      </c>
      <c r="AQ68" t="s">
        <v>55</v>
      </c>
      <c r="AR68">
        <v>8</v>
      </c>
      <c r="AS68">
        <v>0</v>
      </c>
      <c r="AT68">
        <v>0</v>
      </c>
      <c r="AU68">
        <v>0</v>
      </c>
      <c r="AV68">
        <v>0</v>
      </c>
      <c r="AW68">
        <v>0</v>
      </c>
      <c r="AX68">
        <v>8</v>
      </c>
      <c r="AY68" t="s">
        <v>55</v>
      </c>
      <c r="AZ68" t="s">
        <v>55</v>
      </c>
      <c r="BA68" t="s">
        <v>3704</v>
      </c>
      <c r="BB68" t="s">
        <v>3705</v>
      </c>
      <c r="BC68" t="s">
        <v>55</v>
      </c>
      <c r="BD68" t="s">
        <v>4177</v>
      </c>
      <c r="BE68" t="s">
        <v>55</v>
      </c>
      <c r="BF68" t="s">
        <v>55</v>
      </c>
    </row>
    <row r="69" spans="1:58" x14ac:dyDescent="0.2">
      <c r="A69" t="s">
        <v>56</v>
      </c>
      <c r="B69" t="s">
        <v>1446</v>
      </c>
      <c r="C69" t="s">
        <v>55</v>
      </c>
      <c r="D69" t="s">
        <v>55</v>
      </c>
      <c r="E69" t="s">
        <v>55</v>
      </c>
      <c r="F69" t="s">
        <v>1447</v>
      </c>
      <c r="G69" t="s">
        <v>1448</v>
      </c>
      <c r="H69" t="s">
        <v>55</v>
      </c>
      <c r="I69" t="s">
        <v>55</v>
      </c>
      <c r="J69" t="s">
        <v>1449</v>
      </c>
      <c r="K69" t="s">
        <v>55</v>
      </c>
      <c r="L69" t="s">
        <v>55</v>
      </c>
      <c r="M69" t="s">
        <v>55</v>
      </c>
      <c r="N69" t="s">
        <v>55</v>
      </c>
      <c r="O69" t="s">
        <v>55</v>
      </c>
      <c r="P69" t="s">
        <v>55</v>
      </c>
      <c r="Q69" t="s">
        <v>55</v>
      </c>
      <c r="R69" t="s">
        <v>1450</v>
      </c>
      <c r="S69" t="s">
        <v>55</v>
      </c>
      <c r="T69" t="s">
        <v>55</v>
      </c>
      <c r="U69" t="s">
        <v>55</v>
      </c>
      <c r="V69">
        <v>19</v>
      </c>
      <c r="W69">
        <v>2</v>
      </c>
      <c r="X69" t="s">
        <v>55</v>
      </c>
      <c r="Y69" t="s">
        <v>55</v>
      </c>
      <c r="Z69">
        <v>182</v>
      </c>
      <c r="AA69">
        <v>195</v>
      </c>
      <c r="AB69" t="s">
        <v>55</v>
      </c>
      <c r="AC69" t="s">
        <v>1451</v>
      </c>
      <c r="AD69" t="s">
        <v>55</v>
      </c>
      <c r="AE69" t="s">
        <v>1430</v>
      </c>
      <c r="AF69" t="s">
        <v>55</v>
      </c>
      <c r="AG69" t="s">
        <v>1250</v>
      </c>
      <c r="AH69">
        <v>2020</v>
      </c>
      <c r="AI69" t="s">
        <v>1452</v>
      </c>
      <c r="AJ69" t="s">
        <v>55</v>
      </c>
      <c r="AK69" t="s">
        <v>55</v>
      </c>
      <c r="AL69" t="s">
        <v>55</v>
      </c>
      <c r="AM69" t="s">
        <v>55</v>
      </c>
      <c r="AN69" t="s">
        <v>55</v>
      </c>
      <c r="AO69" t="s">
        <v>55</v>
      </c>
      <c r="AP69" t="s">
        <v>55</v>
      </c>
      <c r="AQ69" t="s">
        <v>55</v>
      </c>
      <c r="AR69">
        <v>18</v>
      </c>
      <c r="AS69">
        <v>0</v>
      </c>
      <c r="AT69">
        <v>0</v>
      </c>
      <c r="AU69">
        <v>0</v>
      </c>
      <c r="AV69">
        <v>1</v>
      </c>
      <c r="AW69">
        <v>0</v>
      </c>
      <c r="AX69">
        <v>18</v>
      </c>
      <c r="AY69" t="s">
        <v>55</v>
      </c>
      <c r="AZ69" t="s">
        <v>55</v>
      </c>
      <c r="BA69" t="s">
        <v>1453</v>
      </c>
      <c r="BB69" t="s">
        <v>1454</v>
      </c>
      <c r="BC69" t="s">
        <v>55</v>
      </c>
      <c r="BD69" t="s">
        <v>1455</v>
      </c>
      <c r="BE69" t="s">
        <v>55</v>
      </c>
      <c r="BF69" t="s">
        <v>55</v>
      </c>
    </row>
    <row r="70" spans="1:58" x14ac:dyDescent="0.2">
      <c r="A70" t="s">
        <v>56</v>
      </c>
      <c r="B70" t="s">
        <v>1564</v>
      </c>
      <c r="C70" t="s">
        <v>55</v>
      </c>
      <c r="D70" t="s">
        <v>55</v>
      </c>
      <c r="E70" t="s">
        <v>55</v>
      </c>
      <c r="F70" t="s">
        <v>55</v>
      </c>
      <c r="G70" t="s">
        <v>1565</v>
      </c>
      <c r="H70" t="s">
        <v>55</v>
      </c>
      <c r="I70" t="s">
        <v>55</v>
      </c>
      <c r="J70" t="s">
        <v>1566</v>
      </c>
      <c r="K70" t="s">
        <v>55</v>
      </c>
      <c r="L70" t="s">
        <v>55</v>
      </c>
      <c r="M70" t="s">
        <v>55</v>
      </c>
      <c r="N70" t="s">
        <v>55</v>
      </c>
      <c r="O70" t="s">
        <v>55</v>
      </c>
      <c r="P70" t="s">
        <v>55</v>
      </c>
      <c r="Q70" t="s">
        <v>55</v>
      </c>
      <c r="R70" t="s">
        <v>1567</v>
      </c>
      <c r="S70" t="s">
        <v>55</v>
      </c>
      <c r="T70" t="s">
        <v>55</v>
      </c>
      <c r="U70" t="s">
        <v>55</v>
      </c>
      <c r="V70">
        <v>28</v>
      </c>
      <c r="W70">
        <v>2</v>
      </c>
      <c r="X70" t="s">
        <v>55</v>
      </c>
      <c r="Y70" t="s">
        <v>55</v>
      </c>
      <c r="Z70">
        <v>456</v>
      </c>
      <c r="AA70">
        <v>466</v>
      </c>
      <c r="AB70" t="s">
        <v>55</v>
      </c>
      <c r="AC70" t="s">
        <v>1568</v>
      </c>
      <c r="AD70" t="s">
        <v>55</v>
      </c>
      <c r="AE70" t="s">
        <v>1537</v>
      </c>
      <c r="AF70" t="s">
        <v>55</v>
      </c>
      <c r="AG70" t="s">
        <v>1250</v>
      </c>
      <c r="AH70">
        <v>2020</v>
      </c>
      <c r="AI70" t="s">
        <v>1569</v>
      </c>
      <c r="AJ70" t="s">
        <v>55</v>
      </c>
      <c r="AK70" t="s">
        <v>55</v>
      </c>
      <c r="AL70" t="s">
        <v>55</v>
      </c>
      <c r="AM70" t="s">
        <v>55</v>
      </c>
      <c r="AN70" t="s">
        <v>55</v>
      </c>
      <c r="AO70" t="s">
        <v>55</v>
      </c>
      <c r="AP70" t="s">
        <v>55</v>
      </c>
      <c r="AQ70" t="s">
        <v>55</v>
      </c>
      <c r="AR70">
        <v>2</v>
      </c>
      <c r="AS70">
        <v>0</v>
      </c>
      <c r="AT70">
        <v>0</v>
      </c>
      <c r="AU70">
        <v>0</v>
      </c>
      <c r="AV70">
        <v>1</v>
      </c>
      <c r="AW70">
        <v>0</v>
      </c>
      <c r="AX70">
        <v>2</v>
      </c>
      <c r="AY70" t="s">
        <v>55</v>
      </c>
      <c r="AZ70" t="s">
        <v>55</v>
      </c>
      <c r="BA70" t="s">
        <v>1570</v>
      </c>
      <c r="BB70" t="s">
        <v>1571</v>
      </c>
      <c r="BC70" t="s">
        <v>55</v>
      </c>
      <c r="BD70" t="s">
        <v>1572</v>
      </c>
      <c r="BE70">
        <v>31680365</v>
      </c>
      <c r="BF70" t="s">
        <v>55</v>
      </c>
    </row>
    <row r="71" spans="1:58" x14ac:dyDescent="0.2">
      <c r="A71" t="s">
        <v>56</v>
      </c>
      <c r="B71" t="s">
        <v>2654</v>
      </c>
      <c r="C71" t="s">
        <v>55</v>
      </c>
      <c r="D71" t="s">
        <v>55</v>
      </c>
      <c r="E71" t="s">
        <v>55</v>
      </c>
      <c r="F71" t="s">
        <v>2655</v>
      </c>
      <c r="G71" t="s">
        <v>2656</v>
      </c>
      <c r="H71" t="s">
        <v>55</v>
      </c>
      <c r="I71" t="s">
        <v>55</v>
      </c>
      <c r="J71" t="s">
        <v>2657</v>
      </c>
      <c r="K71" t="s">
        <v>55</v>
      </c>
      <c r="L71" t="s">
        <v>55</v>
      </c>
      <c r="M71" t="s">
        <v>55</v>
      </c>
      <c r="N71" t="s">
        <v>55</v>
      </c>
      <c r="O71" t="s">
        <v>55</v>
      </c>
      <c r="P71" t="s">
        <v>55</v>
      </c>
      <c r="Q71" t="s">
        <v>55</v>
      </c>
      <c r="R71" t="s">
        <v>239</v>
      </c>
      <c r="S71" t="s">
        <v>55</v>
      </c>
      <c r="T71" t="s">
        <v>55</v>
      </c>
      <c r="U71" t="s">
        <v>55</v>
      </c>
      <c r="V71">
        <v>4</v>
      </c>
      <c r="W71">
        <v>4</v>
      </c>
      <c r="X71" t="s">
        <v>55</v>
      </c>
      <c r="Y71" t="s">
        <v>55</v>
      </c>
      <c r="Z71">
        <v>79</v>
      </c>
      <c r="AA71">
        <v>86</v>
      </c>
      <c r="AB71" t="s">
        <v>55</v>
      </c>
      <c r="AC71" t="s">
        <v>2658</v>
      </c>
      <c r="AD71" t="s">
        <v>55</v>
      </c>
      <c r="AE71" t="s">
        <v>55</v>
      </c>
      <c r="AF71" t="s">
        <v>55</v>
      </c>
      <c r="AG71" t="s">
        <v>2659</v>
      </c>
      <c r="AH71">
        <v>2017</v>
      </c>
      <c r="AI71" t="s">
        <v>2660</v>
      </c>
      <c r="AJ71" t="s">
        <v>55</v>
      </c>
      <c r="AK71" t="s">
        <v>55</v>
      </c>
      <c r="AL71" t="s">
        <v>55</v>
      </c>
      <c r="AM71" t="s">
        <v>55</v>
      </c>
      <c r="AN71" t="s">
        <v>55</v>
      </c>
      <c r="AO71" t="s">
        <v>55</v>
      </c>
      <c r="AP71" t="s">
        <v>55</v>
      </c>
      <c r="AQ71" t="s">
        <v>55</v>
      </c>
      <c r="AR71">
        <v>1</v>
      </c>
      <c r="AS71">
        <v>0</v>
      </c>
      <c r="AT71">
        <v>0</v>
      </c>
      <c r="AU71">
        <v>0</v>
      </c>
      <c r="AV71">
        <v>0</v>
      </c>
      <c r="AW71">
        <v>0</v>
      </c>
      <c r="AX71">
        <v>1</v>
      </c>
      <c r="AY71" t="s">
        <v>55</v>
      </c>
      <c r="AZ71" t="s">
        <v>55</v>
      </c>
      <c r="BA71" t="s">
        <v>243</v>
      </c>
      <c r="BB71" t="s">
        <v>244</v>
      </c>
      <c r="BC71" t="s">
        <v>55</v>
      </c>
      <c r="BD71" t="s">
        <v>2661</v>
      </c>
      <c r="BE71" t="s">
        <v>55</v>
      </c>
      <c r="BF71" t="s">
        <v>55</v>
      </c>
    </row>
    <row r="72" spans="1:58" x14ac:dyDescent="0.2">
      <c r="A72" t="s">
        <v>56</v>
      </c>
      <c r="B72" t="s">
        <v>6998</v>
      </c>
      <c r="C72" t="s">
        <v>55</v>
      </c>
      <c r="D72" t="s">
        <v>55</v>
      </c>
      <c r="E72" t="s">
        <v>55</v>
      </c>
      <c r="F72" t="s">
        <v>55</v>
      </c>
      <c r="G72" t="s">
        <v>55</v>
      </c>
      <c r="H72" t="s">
        <v>55</v>
      </c>
      <c r="I72" t="s">
        <v>55</v>
      </c>
      <c r="J72" t="s">
        <v>6999</v>
      </c>
      <c r="K72" t="s">
        <v>55</v>
      </c>
      <c r="L72" t="s">
        <v>55</v>
      </c>
      <c r="M72" t="s">
        <v>55</v>
      </c>
      <c r="N72" t="s">
        <v>55</v>
      </c>
      <c r="O72" t="s">
        <v>55</v>
      </c>
      <c r="P72" t="s">
        <v>55</v>
      </c>
      <c r="Q72" t="s">
        <v>55</v>
      </c>
      <c r="R72" t="s">
        <v>7000</v>
      </c>
      <c r="S72" t="s">
        <v>55</v>
      </c>
      <c r="T72" t="s">
        <v>55</v>
      </c>
      <c r="U72" t="s">
        <v>55</v>
      </c>
      <c r="V72">
        <v>22</v>
      </c>
      <c r="W72">
        <v>4</v>
      </c>
      <c r="X72" t="s">
        <v>55</v>
      </c>
      <c r="Y72" t="s">
        <v>55</v>
      </c>
      <c r="Z72">
        <v>485</v>
      </c>
      <c r="AA72">
        <v>505</v>
      </c>
      <c r="AB72" t="s">
        <v>55</v>
      </c>
      <c r="AC72" t="s">
        <v>7001</v>
      </c>
      <c r="AD72" t="s">
        <v>55</v>
      </c>
      <c r="AE72" t="s">
        <v>55</v>
      </c>
      <c r="AF72" t="s">
        <v>55</v>
      </c>
      <c r="AG72" t="s">
        <v>7002</v>
      </c>
      <c r="AH72">
        <v>1995</v>
      </c>
      <c r="AI72" t="s">
        <v>7003</v>
      </c>
      <c r="AJ72" t="s">
        <v>55</v>
      </c>
      <c r="AK72" t="s">
        <v>55</v>
      </c>
      <c r="AL72" t="s">
        <v>55</v>
      </c>
      <c r="AM72" t="s">
        <v>55</v>
      </c>
      <c r="AN72" t="s">
        <v>55</v>
      </c>
      <c r="AO72" t="s">
        <v>55</v>
      </c>
      <c r="AP72" t="s">
        <v>55</v>
      </c>
      <c r="AQ72" t="s">
        <v>55</v>
      </c>
      <c r="AR72">
        <v>42</v>
      </c>
      <c r="AS72">
        <v>0</v>
      </c>
      <c r="AT72">
        <v>0</v>
      </c>
      <c r="AU72">
        <v>0</v>
      </c>
      <c r="AV72">
        <v>1</v>
      </c>
      <c r="AW72">
        <v>0</v>
      </c>
      <c r="AX72">
        <v>43</v>
      </c>
      <c r="AY72" t="s">
        <v>55</v>
      </c>
      <c r="AZ72" t="s">
        <v>55</v>
      </c>
      <c r="BA72" t="s">
        <v>7004</v>
      </c>
      <c r="BB72" t="s">
        <v>7005</v>
      </c>
      <c r="BC72" t="s">
        <v>55</v>
      </c>
      <c r="BD72" t="s">
        <v>7006</v>
      </c>
      <c r="BE72" t="s">
        <v>55</v>
      </c>
      <c r="BF72" t="s">
        <v>55</v>
      </c>
    </row>
    <row r="73" spans="1:58" x14ac:dyDescent="0.2">
      <c r="A73" t="s">
        <v>56</v>
      </c>
      <c r="B73" t="s">
        <v>3678</v>
      </c>
      <c r="C73" t="s">
        <v>55</v>
      </c>
      <c r="D73" t="s">
        <v>55</v>
      </c>
      <c r="E73" t="s">
        <v>55</v>
      </c>
      <c r="F73" t="s">
        <v>3679</v>
      </c>
      <c r="G73" t="s">
        <v>3680</v>
      </c>
      <c r="H73" t="s">
        <v>55</v>
      </c>
      <c r="I73" t="s">
        <v>55</v>
      </c>
      <c r="J73" t="s">
        <v>3681</v>
      </c>
      <c r="K73" t="s">
        <v>55</v>
      </c>
      <c r="L73" t="s">
        <v>55</v>
      </c>
      <c r="M73" t="s">
        <v>55</v>
      </c>
      <c r="N73" t="s">
        <v>55</v>
      </c>
      <c r="O73" t="s">
        <v>55</v>
      </c>
      <c r="P73" t="s">
        <v>55</v>
      </c>
      <c r="Q73" t="s">
        <v>55</v>
      </c>
      <c r="R73" t="s">
        <v>2234</v>
      </c>
      <c r="S73" t="s">
        <v>55</v>
      </c>
      <c r="T73" t="s">
        <v>55</v>
      </c>
      <c r="U73" t="s">
        <v>55</v>
      </c>
      <c r="V73">
        <v>129</v>
      </c>
      <c r="W73">
        <v>3</v>
      </c>
      <c r="X73" t="s">
        <v>55</v>
      </c>
      <c r="Y73" t="s">
        <v>55</v>
      </c>
      <c r="Z73">
        <v>571</v>
      </c>
      <c r="AA73">
        <v>584</v>
      </c>
      <c r="AB73" t="s">
        <v>55</v>
      </c>
      <c r="AC73" t="s">
        <v>3682</v>
      </c>
      <c r="AD73" t="s">
        <v>55</v>
      </c>
      <c r="AE73" t="s">
        <v>55</v>
      </c>
      <c r="AF73" t="s">
        <v>55</v>
      </c>
      <c r="AG73" t="s">
        <v>3653</v>
      </c>
      <c r="AH73">
        <v>2015</v>
      </c>
      <c r="AI73" t="s">
        <v>3683</v>
      </c>
      <c r="AJ73" t="s">
        <v>55</v>
      </c>
      <c r="AK73" t="s">
        <v>55</v>
      </c>
      <c r="AL73" t="s">
        <v>55</v>
      </c>
      <c r="AM73" t="s">
        <v>55</v>
      </c>
      <c r="AN73" t="s">
        <v>55</v>
      </c>
      <c r="AO73" t="s">
        <v>55</v>
      </c>
      <c r="AP73" t="s">
        <v>55</v>
      </c>
      <c r="AQ73" t="s">
        <v>55</v>
      </c>
      <c r="AR73">
        <v>99</v>
      </c>
      <c r="AS73">
        <v>0</v>
      </c>
      <c r="AT73">
        <v>0</v>
      </c>
      <c r="AU73">
        <v>1</v>
      </c>
      <c r="AV73">
        <v>0</v>
      </c>
      <c r="AW73">
        <v>0</v>
      </c>
      <c r="AX73">
        <v>100</v>
      </c>
      <c r="AY73" t="s">
        <v>55</v>
      </c>
      <c r="AZ73" t="s">
        <v>55</v>
      </c>
      <c r="BA73" t="s">
        <v>2237</v>
      </c>
      <c r="BB73" t="s">
        <v>2238</v>
      </c>
      <c r="BC73" t="s">
        <v>55</v>
      </c>
      <c r="BD73" t="s">
        <v>3684</v>
      </c>
      <c r="BE73" t="s">
        <v>55</v>
      </c>
      <c r="BF73" t="s">
        <v>55</v>
      </c>
    </row>
    <row r="74" spans="1:58" x14ac:dyDescent="0.2">
      <c r="A74" t="s">
        <v>56</v>
      </c>
      <c r="B74" t="s">
        <v>1186</v>
      </c>
      <c r="C74" t="s">
        <v>55</v>
      </c>
      <c r="D74" t="s">
        <v>55</v>
      </c>
      <c r="E74" t="s">
        <v>55</v>
      </c>
      <c r="F74" t="s">
        <v>1187</v>
      </c>
      <c r="G74" t="s">
        <v>1188</v>
      </c>
      <c r="H74" t="s">
        <v>55</v>
      </c>
      <c r="I74" t="s">
        <v>55</v>
      </c>
      <c r="J74" t="s">
        <v>1189</v>
      </c>
      <c r="K74" t="s">
        <v>55</v>
      </c>
      <c r="L74" t="s">
        <v>55</v>
      </c>
      <c r="M74" t="s">
        <v>55</v>
      </c>
      <c r="N74" t="s">
        <v>55</v>
      </c>
      <c r="O74" t="s">
        <v>55</v>
      </c>
      <c r="P74" t="s">
        <v>55</v>
      </c>
      <c r="Q74" t="s">
        <v>55</v>
      </c>
      <c r="R74" t="s">
        <v>1190</v>
      </c>
      <c r="S74" t="s">
        <v>55</v>
      </c>
      <c r="T74" t="s">
        <v>55</v>
      </c>
      <c r="U74" t="s">
        <v>55</v>
      </c>
      <c r="V74">
        <v>22</v>
      </c>
      <c r="W74">
        <v>4</v>
      </c>
      <c r="X74" t="s">
        <v>55</v>
      </c>
      <c r="Y74" t="s">
        <v>55</v>
      </c>
      <c r="Z74">
        <v>3519</v>
      </c>
      <c r="AA74">
        <v>3576</v>
      </c>
      <c r="AB74" t="s">
        <v>55</v>
      </c>
      <c r="AC74" t="s">
        <v>1191</v>
      </c>
      <c r="AD74" t="s">
        <v>55</v>
      </c>
      <c r="AE74" t="s">
        <v>55</v>
      </c>
      <c r="AF74" t="s">
        <v>55</v>
      </c>
      <c r="AG74" t="s">
        <v>1192</v>
      </c>
      <c r="AH74">
        <v>2020</v>
      </c>
      <c r="AI74" t="s">
        <v>1193</v>
      </c>
      <c r="AJ74" t="s">
        <v>55</v>
      </c>
      <c r="AK74" t="s">
        <v>55</v>
      </c>
      <c r="AL74" t="s">
        <v>55</v>
      </c>
      <c r="AM74" t="s">
        <v>55</v>
      </c>
      <c r="AN74" t="s">
        <v>55</v>
      </c>
      <c r="AO74" t="s">
        <v>55</v>
      </c>
      <c r="AP74" t="s">
        <v>55</v>
      </c>
      <c r="AQ74" t="s">
        <v>55</v>
      </c>
      <c r="AR74">
        <v>12</v>
      </c>
      <c r="AS74">
        <v>0</v>
      </c>
      <c r="AT74">
        <v>0</v>
      </c>
      <c r="AU74">
        <v>0</v>
      </c>
      <c r="AV74">
        <v>0</v>
      </c>
      <c r="AW74">
        <v>0</v>
      </c>
      <c r="AX74">
        <v>12</v>
      </c>
      <c r="AY74" t="s">
        <v>55</v>
      </c>
      <c r="AZ74" t="s">
        <v>55</v>
      </c>
      <c r="BA74" t="s">
        <v>1194</v>
      </c>
      <c r="BB74" t="s">
        <v>1195</v>
      </c>
      <c r="BC74" t="s">
        <v>55</v>
      </c>
      <c r="BD74" t="s">
        <v>1196</v>
      </c>
      <c r="BE74" t="s">
        <v>55</v>
      </c>
      <c r="BF74" t="s">
        <v>55</v>
      </c>
    </row>
    <row r="75" spans="1:58" x14ac:dyDescent="0.2">
      <c r="A75" t="s">
        <v>56</v>
      </c>
      <c r="B75" t="s">
        <v>5588</v>
      </c>
      <c r="C75" t="s">
        <v>55</v>
      </c>
      <c r="D75" t="s">
        <v>55</v>
      </c>
      <c r="E75" t="s">
        <v>55</v>
      </c>
      <c r="F75" t="s">
        <v>55</v>
      </c>
      <c r="G75" t="s">
        <v>55</v>
      </c>
      <c r="H75" t="s">
        <v>55</v>
      </c>
      <c r="I75" t="s">
        <v>55</v>
      </c>
      <c r="J75" t="s">
        <v>5589</v>
      </c>
      <c r="K75" t="s">
        <v>55</v>
      </c>
      <c r="L75" t="s">
        <v>55</v>
      </c>
      <c r="M75" t="s">
        <v>55</v>
      </c>
      <c r="N75" t="s">
        <v>55</v>
      </c>
      <c r="O75" t="s">
        <v>55</v>
      </c>
      <c r="P75" t="s">
        <v>55</v>
      </c>
      <c r="Q75" t="s">
        <v>55</v>
      </c>
      <c r="R75" t="s">
        <v>5590</v>
      </c>
      <c r="S75" t="s">
        <v>55</v>
      </c>
      <c r="T75" t="s">
        <v>55</v>
      </c>
      <c r="U75" t="s">
        <v>55</v>
      </c>
      <c r="V75">
        <v>18</v>
      </c>
      <c r="W75">
        <v>4</v>
      </c>
      <c r="X75" t="s">
        <v>55</v>
      </c>
      <c r="Y75" t="s">
        <v>55</v>
      </c>
      <c r="Z75">
        <v>302</v>
      </c>
      <c r="AA75">
        <v>311</v>
      </c>
      <c r="AB75" t="s">
        <v>55</v>
      </c>
      <c r="AC75" t="s">
        <v>5591</v>
      </c>
      <c r="AD75" t="s">
        <v>55</v>
      </c>
      <c r="AE75" t="s">
        <v>55</v>
      </c>
      <c r="AF75" t="s">
        <v>55</v>
      </c>
      <c r="AG75" t="s">
        <v>5585</v>
      </c>
      <c r="AH75">
        <v>2009</v>
      </c>
      <c r="AI75" t="s">
        <v>5592</v>
      </c>
      <c r="AJ75" t="s">
        <v>55</v>
      </c>
      <c r="AK75" t="s">
        <v>55</v>
      </c>
      <c r="AL75" t="s">
        <v>55</v>
      </c>
      <c r="AM75" t="s">
        <v>55</v>
      </c>
      <c r="AN75" t="s">
        <v>55</v>
      </c>
      <c r="AO75" t="s">
        <v>55</v>
      </c>
      <c r="AP75" t="s">
        <v>55</v>
      </c>
      <c r="AQ75" t="s">
        <v>55</v>
      </c>
      <c r="AR75">
        <v>0</v>
      </c>
      <c r="AS75">
        <v>0</v>
      </c>
      <c r="AT75">
        <v>0</v>
      </c>
      <c r="AU75">
        <v>0</v>
      </c>
      <c r="AV75">
        <v>0</v>
      </c>
      <c r="AW75">
        <v>0</v>
      </c>
      <c r="AX75">
        <v>0</v>
      </c>
      <c r="AY75" t="s">
        <v>55</v>
      </c>
      <c r="AZ75" t="s">
        <v>55</v>
      </c>
      <c r="BA75" t="s">
        <v>5593</v>
      </c>
      <c r="BB75" t="s">
        <v>55</v>
      </c>
      <c r="BC75" t="s">
        <v>55</v>
      </c>
      <c r="BD75" t="s">
        <v>5594</v>
      </c>
      <c r="BE75" t="s">
        <v>55</v>
      </c>
      <c r="BF75" t="s">
        <v>55</v>
      </c>
    </row>
    <row r="76" spans="1:58" x14ac:dyDescent="0.2">
      <c r="A76" t="s">
        <v>56</v>
      </c>
      <c r="B76" t="s">
        <v>7370</v>
      </c>
      <c r="C76" t="s">
        <v>55</v>
      </c>
      <c r="D76" t="s">
        <v>55</v>
      </c>
      <c r="E76" t="s">
        <v>55</v>
      </c>
      <c r="F76" t="s">
        <v>55</v>
      </c>
      <c r="G76" t="s">
        <v>55</v>
      </c>
      <c r="H76" t="s">
        <v>55</v>
      </c>
      <c r="I76" t="s">
        <v>55</v>
      </c>
      <c r="J76" t="s">
        <v>7371</v>
      </c>
      <c r="K76" t="s">
        <v>55</v>
      </c>
      <c r="L76" t="s">
        <v>55</v>
      </c>
      <c r="M76" t="s">
        <v>55</v>
      </c>
      <c r="N76" t="s">
        <v>55</v>
      </c>
      <c r="O76" t="s">
        <v>55</v>
      </c>
      <c r="P76" t="s">
        <v>55</v>
      </c>
      <c r="Q76" t="s">
        <v>55</v>
      </c>
      <c r="R76" t="s">
        <v>7108</v>
      </c>
      <c r="S76" t="s">
        <v>55</v>
      </c>
      <c r="T76" t="s">
        <v>55</v>
      </c>
      <c r="U76" t="s">
        <v>55</v>
      </c>
      <c r="V76">
        <v>19</v>
      </c>
      <c r="W76">
        <v>4</v>
      </c>
      <c r="X76" t="s">
        <v>55</v>
      </c>
      <c r="Y76" t="s">
        <v>55</v>
      </c>
      <c r="Z76">
        <v>491</v>
      </c>
      <c r="AA76">
        <v>504</v>
      </c>
      <c r="AB76" t="s">
        <v>55</v>
      </c>
      <c r="AC76" t="s">
        <v>7372</v>
      </c>
      <c r="AD76" t="s">
        <v>55</v>
      </c>
      <c r="AE76" t="s">
        <v>55</v>
      </c>
      <c r="AF76" t="s">
        <v>55</v>
      </c>
      <c r="AG76">
        <v>1982</v>
      </c>
      <c r="AH76">
        <v>1982</v>
      </c>
      <c r="AI76" t="s">
        <v>55</v>
      </c>
      <c r="AJ76" t="s">
        <v>55</v>
      </c>
      <c r="AK76" t="s">
        <v>55</v>
      </c>
      <c r="AL76" t="s">
        <v>55</v>
      </c>
      <c r="AM76" t="s">
        <v>55</v>
      </c>
      <c r="AN76" t="s">
        <v>55</v>
      </c>
      <c r="AO76" t="s">
        <v>55</v>
      </c>
      <c r="AP76" t="s">
        <v>55</v>
      </c>
      <c r="AQ76" t="s">
        <v>55</v>
      </c>
      <c r="AR76">
        <v>1365</v>
      </c>
      <c r="AS76">
        <v>14</v>
      </c>
      <c r="AT76">
        <v>2</v>
      </c>
      <c r="AU76">
        <v>2</v>
      </c>
      <c r="AV76">
        <v>12</v>
      </c>
      <c r="AW76">
        <v>31</v>
      </c>
      <c r="AX76">
        <v>1405</v>
      </c>
      <c r="AY76" t="s">
        <v>55</v>
      </c>
      <c r="AZ76" t="s">
        <v>55</v>
      </c>
      <c r="BA76" t="s">
        <v>7112</v>
      </c>
      <c r="BB76" t="s">
        <v>7113</v>
      </c>
      <c r="BC76" t="s">
        <v>55</v>
      </c>
      <c r="BD76" t="s">
        <v>7373</v>
      </c>
      <c r="BE76" t="s">
        <v>55</v>
      </c>
      <c r="BF76" t="s">
        <v>55</v>
      </c>
    </row>
    <row r="77" spans="1:58" x14ac:dyDescent="0.2">
      <c r="A77" t="s">
        <v>56</v>
      </c>
      <c r="B77" t="s">
        <v>5277</v>
      </c>
      <c r="C77" t="s">
        <v>55</v>
      </c>
      <c r="D77" t="s">
        <v>55</v>
      </c>
      <c r="E77" t="s">
        <v>55</v>
      </c>
      <c r="F77" t="s">
        <v>55</v>
      </c>
      <c r="G77" t="s">
        <v>55</v>
      </c>
      <c r="H77" t="s">
        <v>55</v>
      </c>
      <c r="I77" t="s">
        <v>55</v>
      </c>
      <c r="J77" t="s">
        <v>5278</v>
      </c>
      <c r="K77" t="s">
        <v>55</v>
      </c>
      <c r="L77" t="s">
        <v>55</v>
      </c>
      <c r="M77" t="s">
        <v>55</v>
      </c>
      <c r="N77" t="s">
        <v>55</v>
      </c>
      <c r="O77" t="s">
        <v>55</v>
      </c>
      <c r="P77" t="s">
        <v>55</v>
      </c>
      <c r="Q77" t="s">
        <v>55</v>
      </c>
      <c r="R77" t="s">
        <v>5279</v>
      </c>
      <c r="S77" t="s">
        <v>55</v>
      </c>
      <c r="T77" t="s">
        <v>55</v>
      </c>
      <c r="U77" t="s">
        <v>55</v>
      </c>
      <c r="V77">
        <v>15</v>
      </c>
      <c r="W77">
        <v>3</v>
      </c>
      <c r="X77" t="s">
        <v>55</v>
      </c>
      <c r="Y77" t="s">
        <v>55</v>
      </c>
      <c r="Z77">
        <v>46</v>
      </c>
      <c r="AA77">
        <v>75</v>
      </c>
      <c r="AB77" t="s">
        <v>55</v>
      </c>
      <c r="AC77" t="s">
        <v>55</v>
      </c>
      <c r="AD77" t="s">
        <v>55</v>
      </c>
      <c r="AE77" t="s">
        <v>55</v>
      </c>
      <c r="AF77" t="s">
        <v>55</v>
      </c>
      <c r="AG77">
        <v>2011</v>
      </c>
      <c r="AH77">
        <v>2011</v>
      </c>
      <c r="AI77" t="s">
        <v>5280</v>
      </c>
      <c r="AJ77" t="s">
        <v>55</v>
      </c>
      <c r="AK77" t="s">
        <v>55</v>
      </c>
      <c r="AL77" t="s">
        <v>55</v>
      </c>
      <c r="AM77" t="s">
        <v>55</v>
      </c>
      <c r="AN77" t="s">
        <v>55</v>
      </c>
      <c r="AO77" t="s">
        <v>55</v>
      </c>
      <c r="AP77" t="s">
        <v>55</v>
      </c>
      <c r="AQ77" t="s">
        <v>55</v>
      </c>
      <c r="AR77">
        <v>11</v>
      </c>
      <c r="AS77">
        <v>0</v>
      </c>
      <c r="AT77">
        <v>0</v>
      </c>
      <c r="AU77">
        <v>0</v>
      </c>
      <c r="AV77">
        <v>0</v>
      </c>
      <c r="AW77">
        <v>2</v>
      </c>
      <c r="AX77">
        <v>13</v>
      </c>
      <c r="AY77" t="s">
        <v>55</v>
      </c>
      <c r="AZ77" t="s">
        <v>55</v>
      </c>
      <c r="BA77" t="s">
        <v>5281</v>
      </c>
      <c r="BB77" t="s">
        <v>55</v>
      </c>
      <c r="BC77" t="s">
        <v>55</v>
      </c>
      <c r="BD77" t="s">
        <v>5282</v>
      </c>
      <c r="BE77" t="s">
        <v>55</v>
      </c>
      <c r="BF77" t="s">
        <v>55</v>
      </c>
    </row>
    <row r="78" spans="1:58" x14ac:dyDescent="0.2">
      <c r="A78" t="s">
        <v>56</v>
      </c>
      <c r="B78" t="s">
        <v>1581</v>
      </c>
      <c r="C78" t="s">
        <v>55</v>
      </c>
      <c r="D78" t="s">
        <v>55</v>
      </c>
      <c r="E78" t="s">
        <v>55</v>
      </c>
      <c r="F78" t="s">
        <v>1582</v>
      </c>
      <c r="G78" t="s">
        <v>1583</v>
      </c>
      <c r="H78" t="s">
        <v>55</v>
      </c>
      <c r="I78" t="s">
        <v>55</v>
      </c>
      <c r="J78" t="s">
        <v>1584</v>
      </c>
      <c r="K78" t="s">
        <v>55</v>
      </c>
      <c r="L78" t="s">
        <v>55</v>
      </c>
      <c r="M78" t="s">
        <v>55</v>
      </c>
      <c r="N78" t="s">
        <v>55</v>
      </c>
      <c r="O78" t="s">
        <v>55</v>
      </c>
      <c r="P78" t="s">
        <v>55</v>
      </c>
      <c r="Q78" t="s">
        <v>55</v>
      </c>
      <c r="R78" t="s">
        <v>1585</v>
      </c>
      <c r="S78" t="s">
        <v>55</v>
      </c>
      <c r="T78" t="s">
        <v>55</v>
      </c>
      <c r="U78" t="s">
        <v>55</v>
      </c>
      <c r="V78">
        <v>22</v>
      </c>
      <c r="W78">
        <v>4</v>
      </c>
      <c r="X78" t="s">
        <v>55</v>
      </c>
      <c r="Y78" t="s">
        <v>55</v>
      </c>
      <c r="Z78">
        <v>371</v>
      </c>
      <c r="AA78">
        <v>387</v>
      </c>
      <c r="AB78" t="s">
        <v>55</v>
      </c>
      <c r="AC78" t="s">
        <v>1586</v>
      </c>
      <c r="AD78" t="s">
        <v>55</v>
      </c>
      <c r="AE78" t="s">
        <v>55</v>
      </c>
      <c r="AF78" t="s">
        <v>55</v>
      </c>
      <c r="AG78" t="s">
        <v>1537</v>
      </c>
      <c r="AH78">
        <v>2019</v>
      </c>
      <c r="AI78" t="s">
        <v>1587</v>
      </c>
      <c r="AJ78" t="s">
        <v>55</v>
      </c>
      <c r="AK78" t="s">
        <v>55</v>
      </c>
      <c r="AL78" t="s">
        <v>55</v>
      </c>
      <c r="AM78" t="s">
        <v>55</v>
      </c>
      <c r="AN78" t="s">
        <v>55</v>
      </c>
      <c r="AO78" t="s">
        <v>55</v>
      </c>
      <c r="AP78" t="s">
        <v>55</v>
      </c>
      <c r="AQ78" t="s">
        <v>55</v>
      </c>
      <c r="AR78">
        <v>10</v>
      </c>
      <c r="AS78">
        <v>0</v>
      </c>
      <c r="AT78">
        <v>0</v>
      </c>
      <c r="AU78">
        <v>0</v>
      </c>
      <c r="AV78">
        <v>0</v>
      </c>
      <c r="AW78">
        <v>0</v>
      </c>
      <c r="AX78">
        <v>10</v>
      </c>
      <c r="AY78" t="s">
        <v>55</v>
      </c>
      <c r="AZ78" t="s">
        <v>55</v>
      </c>
      <c r="BA78" t="s">
        <v>1588</v>
      </c>
      <c r="BB78" t="s">
        <v>1589</v>
      </c>
      <c r="BC78" t="s">
        <v>55</v>
      </c>
      <c r="BD78" t="s">
        <v>1590</v>
      </c>
      <c r="BE78" t="s">
        <v>55</v>
      </c>
      <c r="BF78" t="s">
        <v>55</v>
      </c>
    </row>
    <row r="79" spans="1:58" x14ac:dyDescent="0.2">
      <c r="A79" t="s">
        <v>56</v>
      </c>
      <c r="B79" t="s">
        <v>7079</v>
      </c>
      <c r="C79" t="s">
        <v>55</v>
      </c>
      <c r="D79" t="s">
        <v>55</v>
      </c>
      <c r="E79" t="s">
        <v>55</v>
      </c>
      <c r="F79" t="s">
        <v>55</v>
      </c>
      <c r="G79" t="s">
        <v>55</v>
      </c>
      <c r="H79" t="s">
        <v>55</v>
      </c>
      <c r="I79" t="s">
        <v>55</v>
      </c>
      <c r="J79" t="s">
        <v>7144</v>
      </c>
      <c r="K79" t="s">
        <v>55</v>
      </c>
      <c r="L79" t="s">
        <v>55</v>
      </c>
      <c r="M79" t="s">
        <v>55</v>
      </c>
      <c r="N79" t="s">
        <v>55</v>
      </c>
      <c r="O79" t="s">
        <v>55</v>
      </c>
      <c r="P79" t="s">
        <v>55</v>
      </c>
      <c r="Q79" t="s">
        <v>55</v>
      </c>
      <c r="R79" t="s">
        <v>6694</v>
      </c>
      <c r="S79" t="s">
        <v>55</v>
      </c>
      <c r="T79" t="s">
        <v>55</v>
      </c>
      <c r="U79" t="s">
        <v>55</v>
      </c>
      <c r="V79">
        <v>19</v>
      </c>
      <c r="W79" t="s">
        <v>55</v>
      </c>
      <c r="X79" t="s">
        <v>55</v>
      </c>
      <c r="Y79" t="s">
        <v>55</v>
      </c>
      <c r="Z79">
        <v>237</v>
      </c>
      <c r="AA79">
        <v>244</v>
      </c>
      <c r="AB79" t="s">
        <v>55</v>
      </c>
      <c r="AC79" t="s">
        <v>55</v>
      </c>
      <c r="AD79" t="s">
        <v>55</v>
      </c>
      <c r="AE79" t="s">
        <v>55</v>
      </c>
      <c r="AF79" t="s">
        <v>55</v>
      </c>
      <c r="AG79">
        <v>1992</v>
      </c>
      <c r="AH79">
        <v>1992</v>
      </c>
      <c r="AI79" t="s">
        <v>7145</v>
      </c>
      <c r="AJ79" t="s">
        <v>55</v>
      </c>
      <c r="AK79" t="s">
        <v>55</v>
      </c>
      <c r="AL79" t="s">
        <v>55</v>
      </c>
      <c r="AM79" t="s">
        <v>55</v>
      </c>
      <c r="AN79" t="s">
        <v>55</v>
      </c>
      <c r="AO79" t="s">
        <v>55</v>
      </c>
      <c r="AP79" t="s">
        <v>55</v>
      </c>
      <c r="AQ79" t="s">
        <v>55</v>
      </c>
      <c r="AR79">
        <v>86</v>
      </c>
      <c r="AS79">
        <v>0</v>
      </c>
      <c r="AT79">
        <v>0</v>
      </c>
      <c r="AU79">
        <v>0</v>
      </c>
      <c r="AV79">
        <v>0</v>
      </c>
      <c r="AW79">
        <v>0</v>
      </c>
      <c r="AX79">
        <v>86</v>
      </c>
      <c r="AY79" t="s">
        <v>55</v>
      </c>
      <c r="AZ79" t="s">
        <v>55</v>
      </c>
      <c r="BA79" t="s">
        <v>6700</v>
      </c>
      <c r="BB79" t="s">
        <v>55</v>
      </c>
      <c r="BC79" t="s">
        <v>55</v>
      </c>
      <c r="BD79" t="s">
        <v>7146</v>
      </c>
      <c r="BE79" t="s">
        <v>55</v>
      </c>
      <c r="BF79" t="s">
        <v>55</v>
      </c>
    </row>
    <row r="80" spans="1:58" x14ac:dyDescent="0.2">
      <c r="A80" t="s">
        <v>56</v>
      </c>
      <c r="B80" t="s">
        <v>7079</v>
      </c>
      <c r="C80" t="s">
        <v>55</v>
      </c>
      <c r="D80" t="s">
        <v>55</v>
      </c>
      <c r="E80" t="s">
        <v>55</v>
      </c>
      <c r="F80" t="s">
        <v>55</v>
      </c>
      <c r="G80" t="s">
        <v>55</v>
      </c>
      <c r="H80" t="s">
        <v>55</v>
      </c>
      <c r="I80" t="s">
        <v>55</v>
      </c>
      <c r="J80" t="s">
        <v>7276</v>
      </c>
      <c r="K80" t="s">
        <v>55</v>
      </c>
      <c r="L80" t="s">
        <v>55</v>
      </c>
      <c r="M80" t="s">
        <v>55</v>
      </c>
      <c r="N80" t="s">
        <v>55</v>
      </c>
      <c r="O80" t="s">
        <v>55</v>
      </c>
      <c r="P80" t="s">
        <v>55</v>
      </c>
      <c r="Q80" t="s">
        <v>55</v>
      </c>
      <c r="R80" t="s">
        <v>6694</v>
      </c>
      <c r="S80" t="s">
        <v>55</v>
      </c>
      <c r="T80" t="s">
        <v>55</v>
      </c>
      <c r="U80" t="s">
        <v>55</v>
      </c>
      <c r="V80">
        <v>14</v>
      </c>
      <c r="W80" t="s">
        <v>55</v>
      </c>
      <c r="X80" t="s">
        <v>55</v>
      </c>
      <c r="Y80" t="s">
        <v>55</v>
      </c>
      <c r="Z80">
        <v>218</v>
      </c>
      <c r="AA80">
        <v>222</v>
      </c>
      <c r="AB80" t="s">
        <v>55</v>
      </c>
      <c r="AC80" t="s">
        <v>55</v>
      </c>
      <c r="AD80" t="s">
        <v>55</v>
      </c>
      <c r="AE80" t="s">
        <v>55</v>
      </c>
      <c r="AF80" t="s">
        <v>55</v>
      </c>
      <c r="AG80">
        <v>1987</v>
      </c>
      <c r="AH80">
        <v>1987</v>
      </c>
      <c r="AI80" t="s">
        <v>55</v>
      </c>
      <c r="AJ80" t="s">
        <v>55</v>
      </c>
      <c r="AK80" t="s">
        <v>55</v>
      </c>
      <c r="AL80" t="s">
        <v>55</v>
      </c>
      <c r="AM80" t="s">
        <v>55</v>
      </c>
      <c r="AN80" t="s">
        <v>55</v>
      </c>
      <c r="AO80" t="s">
        <v>55</v>
      </c>
      <c r="AP80" t="s">
        <v>55</v>
      </c>
      <c r="AQ80" t="s">
        <v>55</v>
      </c>
      <c r="AR80">
        <v>49</v>
      </c>
      <c r="AS80">
        <v>0</v>
      </c>
      <c r="AT80">
        <v>0</v>
      </c>
      <c r="AU80">
        <v>0</v>
      </c>
      <c r="AV80">
        <v>1</v>
      </c>
      <c r="AW80">
        <v>0</v>
      </c>
      <c r="AX80">
        <v>50</v>
      </c>
      <c r="AY80" t="s">
        <v>55</v>
      </c>
      <c r="AZ80" t="s">
        <v>55</v>
      </c>
      <c r="BA80" t="s">
        <v>6700</v>
      </c>
      <c r="BB80" t="s">
        <v>55</v>
      </c>
      <c r="BC80" t="s">
        <v>55</v>
      </c>
      <c r="BD80" t="s">
        <v>7277</v>
      </c>
      <c r="BE80" t="s">
        <v>55</v>
      </c>
      <c r="BF80" t="s">
        <v>55</v>
      </c>
    </row>
    <row r="81" spans="1:58" x14ac:dyDescent="0.2">
      <c r="A81" t="s">
        <v>56</v>
      </c>
      <c r="B81" t="s">
        <v>4553</v>
      </c>
      <c r="C81" t="s">
        <v>55</v>
      </c>
      <c r="D81" t="s">
        <v>55</v>
      </c>
      <c r="E81" t="s">
        <v>55</v>
      </c>
      <c r="F81" t="s">
        <v>4554</v>
      </c>
      <c r="G81" t="s">
        <v>4555</v>
      </c>
      <c r="H81" t="s">
        <v>55</v>
      </c>
      <c r="I81" t="s">
        <v>55</v>
      </c>
      <c r="J81" t="s">
        <v>4556</v>
      </c>
      <c r="K81" t="s">
        <v>55</v>
      </c>
      <c r="L81" t="s">
        <v>55</v>
      </c>
      <c r="M81" t="s">
        <v>55</v>
      </c>
      <c r="N81" t="s">
        <v>55</v>
      </c>
      <c r="O81" t="s">
        <v>55</v>
      </c>
      <c r="P81" t="s">
        <v>55</v>
      </c>
      <c r="Q81" t="s">
        <v>55</v>
      </c>
      <c r="R81" t="s">
        <v>4557</v>
      </c>
      <c r="S81" t="s">
        <v>55</v>
      </c>
      <c r="T81" t="s">
        <v>55</v>
      </c>
      <c r="U81" t="s">
        <v>55</v>
      </c>
      <c r="V81">
        <v>8</v>
      </c>
      <c r="W81">
        <v>1</v>
      </c>
      <c r="X81" t="s">
        <v>55</v>
      </c>
      <c r="Y81" t="s">
        <v>55</v>
      </c>
      <c r="Z81">
        <v>65</v>
      </c>
      <c r="AA81">
        <v>75</v>
      </c>
      <c r="AB81" t="s">
        <v>55</v>
      </c>
      <c r="AC81" t="s">
        <v>4558</v>
      </c>
      <c r="AD81" t="s">
        <v>55</v>
      </c>
      <c r="AE81" t="s">
        <v>55</v>
      </c>
      <c r="AF81" t="s">
        <v>55</v>
      </c>
      <c r="AG81" t="s">
        <v>4559</v>
      </c>
      <c r="AH81">
        <v>2013</v>
      </c>
      <c r="AI81" t="s">
        <v>4560</v>
      </c>
      <c r="AJ81" t="s">
        <v>4561</v>
      </c>
      <c r="AK81" t="s">
        <v>55</v>
      </c>
      <c r="AL81" t="s">
        <v>55</v>
      </c>
      <c r="AM81" t="s">
        <v>55</v>
      </c>
      <c r="AN81" t="s">
        <v>55</v>
      </c>
      <c r="AO81" t="s">
        <v>55</v>
      </c>
      <c r="AP81" t="s">
        <v>55</v>
      </c>
      <c r="AQ81" t="s">
        <v>55</v>
      </c>
      <c r="AR81">
        <v>9</v>
      </c>
      <c r="AS81">
        <v>0</v>
      </c>
      <c r="AT81">
        <v>0</v>
      </c>
      <c r="AU81">
        <v>0</v>
      </c>
      <c r="AV81">
        <v>1</v>
      </c>
      <c r="AW81">
        <v>5</v>
      </c>
      <c r="AX81">
        <v>14</v>
      </c>
      <c r="AY81" t="s">
        <v>55</v>
      </c>
      <c r="AZ81" t="s">
        <v>55</v>
      </c>
      <c r="BA81" t="s">
        <v>4562</v>
      </c>
      <c r="BB81" t="s">
        <v>55</v>
      </c>
      <c r="BC81" t="s">
        <v>55</v>
      </c>
      <c r="BD81" t="s">
        <v>4563</v>
      </c>
      <c r="BE81" t="s">
        <v>55</v>
      </c>
      <c r="BF81" t="s">
        <v>55</v>
      </c>
    </row>
    <row r="82" spans="1:58" x14ac:dyDescent="0.2">
      <c r="A82" t="s">
        <v>56</v>
      </c>
      <c r="B82" t="s">
        <v>2062</v>
      </c>
      <c r="C82" t="s">
        <v>55</v>
      </c>
      <c r="D82" t="s">
        <v>55</v>
      </c>
      <c r="E82" t="s">
        <v>55</v>
      </c>
      <c r="F82" t="s">
        <v>2063</v>
      </c>
      <c r="G82" t="s">
        <v>2064</v>
      </c>
      <c r="H82" t="s">
        <v>55</v>
      </c>
      <c r="I82" t="s">
        <v>55</v>
      </c>
      <c r="J82" t="s">
        <v>2065</v>
      </c>
      <c r="K82" t="s">
        <v>55</v>
      </c>
      <c r="L82" t="s">
        <v>55</v>
      </c>
      <c r="M82" t="s">
        <v>55</v>
      </c>
      <c r="N82" t="s">
        <v>55</v>
      </c>
      <c r="O82" t="s">
        <v>55</v>
      </c>
      <c r="P82" t="s">
        <v>55</v>
      </c>
      <c r="Q82" t="s">
        <v>55</v>
      </c>
      <c r="R82" t="s">
        <v>388</v>
      </c>
      <c r="S82" t="s">
        <v>55</v>
      </c>
      <c r="T82" t="s">
        <v>55</v>
      </c>
      <c r="U82" t="s">
        <v>55</v>
      </c>
      <c r="V82">
        <v>9</v>
      </c>
      <c r="W82">
        <v>1</v>
      </c>
      <c r="X82" t="s">
        <v>55</v>
      </c>
      <c r="Y82" t="s">
        <v>55</v>
      </c>
      <c r="Z82" t="s">
        <v>55</v>
      </c>
      <c r="AA82" t="s">
        <v>55</v>
      </c>
      <c r="AB82">
        <v>20170064</v>
      </c>
      <c r="AC82" t="s">
        <v>2066</v>
      </c>
      <c r="AD82" t="s">
        <v>55</v>
      </c>
      <c r="AE82" t="s">
        <v>55</v>
      </c>
      <c r="AF82" t="s">
        <v>55</v>
      </c>
      <c r="AG82" t="s">
        <v>2067</v>
      </c>
      <c r="AH82">
        <v>2019</v>
      </c>
      <c r="AI82" t="s">
        <v>2068</v>
      </c>
      <c r="AJ82" t="s">
        <v>55</v>
      </c>
      <c r="AK82" t="s">
        <v>55</v>
      </c>
      <c r="AL82" t="s">
        <v>55</v>
      </c>
      <c r="AM82" t="s">
        <v>55</v>
      </c>
      <c r="AN82" t="s">
        <v>55</v>
      </c>
      <c r="AO82" t="s">
        <v>55</v>
      </c>
      <c r="AP82" t="s">
        <v>55</v>
      </c>
      <c r="AQ82" t="s">
        <v>55</v>
      </c>
      <c r="AR82">
        <v>3</v>
      </c>
      <c r="AS82">
        <v>0</v>
      </c>
      <c r="AT82">
        <v>0</v>
      </c>
      <c r="AU82">
        <v>0</v>
      </c>
      <c r="AV82">
        <v>0</v>
      </c>
      <c r="AW82">
        <v>0</v>
      </c>
      <c r="AX82">
        <v>3</v>
      </c>
      <c r="AY82" t="s">
        <v>55</v>
      </c>
      <c r="AZ82" t="s">
        <v>55</v>
      </c>
      <c r="BA82" t="s">
        <v>391</v>
      </c>
      <c r="BB82" t="s">
        <v>392</v>
      </c>
      <c r="BC82" t="s">
        <v>55</v>
      </c>
      <c r="BD82" t="s">
        <v>2069</v>
      </c>
      <c r="BE82" t="s">
        <v>55</v>
      </c>
      <c r="BF82" t="s">
        <v>55</v>
      </c>
    </row>
    <row r="83" spans="1:58" x14ac:dyDescent="0.2">
      <c r="A83" t="s">
        <v>56</v>
      </c>
      <c r="B83" t="s">
        <v>4060</v>
      </c>
      <c r="C83" t="s">
        <v>55</v>
      </c>
      <c r="D83" t="s">
        <v>55</v>
      </c>
      <c r="E83" t="s">
        <v>55</v>
      </c>
      <c r="F83" t="s">
        <v>55</v>
      </c>
      <c r="G83" t="s">
        <v>55</v>
      </c>
      <c r="H83" t="s">
        <v>55</v>
      </c>
      <c r="I83" t="s">
        <v>55</v>
      </c>
      <c r="J83" t="s">
        <v>4061</v>
      </c>
      <c r="K83" t="s">
        <v>55</v>
      </c>
      <c r="L83" t="s">
        <v>55</v>
      </c>
      <c r="M83" t="s">
        <v>55</v>
      </c>
      <c r="N83" t="s">
        <v>55</v>
      </c>
      <c r="O83" t="s">
        <v>55</v>
      </c>
      <c r="P83" t="s">
        <v>55</v>
      </c>
      <c r="Q83" t="s">
        <v>55</v>
      </c>
      <c r="R83" t="s">
        <v>4062</v>
      </c>
      <c r="S83" t="s">
        <v>55</v>
      </c>
      <c r="T83" t="s">
        <v>55</v>
      </c>
      <c r="U83" t="s">
        <v>55</v>
      </c>
      <c r="V83">
        <v>11</v>
      </c>
      <c r="W83">
        <v>2</v>
      </c>
      <c r="X83" t="s">
        <v>55</v>
      </c>
      <c r="Y83" t="s">
        <v>55</v>
      </c>
      <c r="Z83">
        <v>166</v>
      </c>
      <c r="AA83">
        <v>183</v>
      </c>
      <c r="AB83" t="s">
        <v>55</v>
      </c>
      <c r="AC83" t="s">
        <v>55</v>
      </c>
      <c r="AD83" t="s">
        <v>55</v>
      </c>
      <c r="AE83" t="s">
        <v>55</v>
      </c>
      <c r="AF83" t="s">
        <v>55</v>
      </c>
      <c r="AG83" t="s">
        <v>4055</v>
      </c>
      <c r="AH83">
        <v>2014</v>
      </c>
      <c r="AI83" t="s">
        <v>4063</v>
      </c>
      <c r="AJ83" t="s">
        <v>55</v>
      </c>
      <c r="AK83" t="s">
        <v>55</v>
      </c>
      <c r="AL83" t="s">
        <v>55</v>
      </c>
      <c r="AM83" t="s">
        <v>55</v>
      </c>
      <c r="AN83" t="s">
        <v>55</v>
      </c>
      <c r="AO83" t="s">
        <v>55</v>
      </c>
      <c r="AP83" t="s">
        <v>55</v>
      </c>
      <c r="AQ83" t="s">
        <v>55</v>
      </c>
      <c r="AR83">
        <v>0</v>
      </c>
      <c r="AS83">
        <v>0</v>
      </c>
      <c r="AT83">
        <v>0</v>
      </c>
      <c r="AU83">
        <v>0</v>
      </c>
      <c r="AV83">
        <v>0</v>
      </c>
      <c r="AW83">
        <v>0</v>
      </c>
      <c r="AX83">
        <v>0</v>
      </c>
      <c r="AY83" t="s">
        <v>55</v>
      </c>
      <c r="AZ83" t="s">
        <v>55</v>
      </c>
      <c r="BA83" t="s">
        <v>4064</v>
      </c>
      <c r="BB83" t="s">
        <v>4065</v>
      </c>
      <c r="BC83" t="s">
        <v>55</v>
      </c>
      <c r="BD83" t="s">
        <v>4066</v>
      </c>
      <c r="BE83" t="s">
        <v>55</v>
      </c>
      <c r="BF83" t="s">
        <v>55</v>
      </c>
    </row>
    <row r="84" spans="1:58" x14ac:dyDescent="0.2">
      <c r="A84" t="s">
        <v>56</v>
      </c>
      <c r="B84" t="s">
        <v>6535</v>
      </c>
      <c r="C84" t="s">
        <v>55</v>
      </c>
      <c r="D84" t="s">
        <v>55</v>
      </c>
      <c r="E84" t="s">
        <v>55</v>
      </c>
      <c r="F84" t="s">
        <v>55</v>
      </c>
      <c r="G84" t="s">
        <v>6117</v>
      </c>
      <c r="H84" t="s">
        <v>55</v>
      </c>
      <c r="I84" t="s">
        <v>55</v>
      </c>
      <c r="J84" t="s">
        <v>6536</v>
      </c>
      <c r="K84" t="s">
        <v>55</v>
      </c>
      <c r="L84" t="s">
        <v>55</v>
      </c>
      <c r="M84" t="s">
        <v>55</v>
      </c>
      <c r="N84" t="s">
        <v>55</v>
      </c>
      <c r="O84" t="s">
        <v>55</v>
      </c>
      <c r="P84" t="s">
        <v>55</v>
      </c>
      <c r="Q84" t="s">
        <v>55</v>
      </c>
      <c r="R84" t="s">
        <v>378</v>
      </c>
      <c r="S84" t="s">
        <v>55</v>
      </c>
      <c r="T84" t="s">
        <v>55</v>
      </c>
      <c r="U84" t="s">
        <v>55</v>
      </c>
      <c r="V84">
        <v>31</v>
      </c>
      <c r="W84">
        <v>4</v>
      </c>
      <c r="X84" t="s">
        <v>55</v>
      </c>
      <c r="Y84" t="s">
        <v>55</v>
      </c>
      <c r="Z84">
        <v>377</v>
      </c>
      <c r="AA84">
        <v>393</v>
      </c>
      <c r="AB84" t="s">
        <v>55</v>
      </c>
      <c r="AC84" t="s">
        <v>6537</v>
      </c>
      <c r="AD84" t="s">
        <v>55</v>
      </c>
      <c r="AE84" t="s">
        <v>55</v>
      </c>
      <c r="AF84" t="s">
        <v>55</v>
      </c>
      <c r="AG84" t="s">
        <v>6538</v>
      </c>
      <c r="AH84">
        <v>2003</v>
      </c>
      <c r="AI84" t="s">
        <v>6539</v>
      </c>
      <c r="AJ84" t="s">
        <v>55</v>
      </c>
      <c r="AK84" t="s">
        <v>55</v>
      </c>
      <c r="AL84" t="s">
        <v>55</v>
      </c>
      <c r="AM84" t="s">
        <v>55</v>
      </c>
      <c r="AN84" t="s">
        <v>55</v>
      </c>
      <c r="AO84" t="s">
        <v>55</v>
      </c>
      <c r="AP84" t="s">
        <v>55</v>
      </c>
      <c r="AQ84" t="s">
        <v>55</v>
      </c>
      <c r="AR84">
        <v>470</v>
      </c>
      <c r="AS84">
        <v>3</v>
      </c>
      <c r="AT84">
        <v>0</v>
      </c>
      <c r="AU84">
        <v>2</v>
      </c>
      <c r="AV84">
        <v>2</v>
      </c>
      <c r="AW84">
        <v>3</v>
      </c>
      <c r="AX84">
        <v>478</v>
      </c>
      <c r="AY84" t="s">
        <v>55</v>
      </c>
      <c r="AZ84" t="s">
        <v>55</v>
      </c>
      <c r="BA84" t="s">
        <v>381</v>
      </c>
      <c r="BB84" t="s">
        <v>55</v>
      </c>
      <c r="BC84" t="s">
        <v>55</v>
      </c>
      <c r="BD84" t="s">
        <v>6540</v>
      </c>
      <c r="BE84" t="s">
        <v>55</v>
      </c>
      <c r="BF84" t="s">
        <v>55</v>
      </c>
    </row>
    <row r="85" spans="1:58" x14ac:dyDescent="0.2">
      <c r="A85" t="s">
        <v>56</v>
      </c>
      <c r="B85" t="s">
        <v>5416</v>
      </c>
      <c r="C85" t="s">
        <v>55</v>
      </c>
      <c r="D85" t="s">
        <v>55</v>
      </c>
      <c r="E85" t="s">
        <v>55</v>
      </c>
      <c r="F85" t="s">
        <v>55</v>
      </c>
      <c r="G85" t="s">
        <v>5417</v>
      </c>
      <c r="H85" t="s">
        <v>55</v>
      </c>
      <c r="I85" t="s">
        <v>55</v>
      </c>
      <c r="J85" t="s">
        <v>5418</v>
      </c>
      <c r="K85" t="s">
        <v>55</v>
      </c>
      <c r="L85" t="s">
        <v>55</v>
      </c>
      <c r="M85" t="s">
        <v>55</v>
      </c>
      <c r="N85" t="s">
        <v>55</v>
      </c>
      <c r="O85" t="s">
        <v>55</v>
      </c>
      <c r="P85" t="s">
        <v>55</v>
      </c>
      <c r="Q85" t="s">
        <v>55</v>
      </c>
      <c r="R85" t="s">
        <v>628</v>
      </c>
      <c r="S85" t="s">
        <v>55</v>
      </c>
      <c r="T85" t="s">
        <v>55</v>
      </c>
      <c r="U85" t="s">
        <v>55</v>
      </c>
      <c r="V85">
        <v>63</v>
      </c>
      <c r="W85">
        <v>4</v>
      </c>
      <c r="X85" t="s">
        <v>55</v>
      </c>
      <c r="Y85" t="s">
        <v>55</v>
      </c>
      <c r="Z85">
        <v>431</v>
      </c>
      <c r="AA85">
        <v>438</v>
      </c>
      <c r="AB85" t="s">
        <v>55</v>
      </c>
      <c r="AC85" t="s">
        <v>5419</v>
      </c>
      <c r="AD85" t="s">
        <v>55</v>
      </c>
      <c r="AE85" t="s">
        <v>55</v>
      </c>
      <c r="AF85" t="s">
        <v>55</v>
      </c>
      <c r="AG85" t="s">
        <v>5420</v>
      </c>
      <c r="AH85">
        <v>2010</v>
      </c>
      <c r="AI85" t="s">
        <v>5421</v>
      </c>
      <c r="AJ85" t="s">
        <v>55</v>
      </c>
      <c r="AK85" t="s">
        <v>55</v>
      </c>
      <c r="AL85" t="s">
        <v>55</v>
      </c>
      <c r="AM85" t="s">
        <v>55</v>
      </c>
      <c r="AN85" t="s">
        <v>55</v>
      </c>
      <c r="AO85" t="s">
        <v>55</v>
      </c>
      <c r="AP85" t="s">
        <v>55</v>
      </c>
      <c r="AQ85" t="s">
        <v>55</v>
      </c>
      <c r="AR85">
        <v>15</v>
      </c>
      <c r="AS85">
        <v>0</v>
      </c>
      <c r="AT85">
        <v>0</v>
      </c>
      <c r="AU85">
        <v>0</v>
      </c>
      <c r="AV85">
        <v>0</v>
      </c>
      <c r="AW85">
        <v>0</v>
      </c>
      <c r="AX85">
        <v>15</v>
      </c>
      <c r="AY85" t="s">
        <v>55</v>
      </c>
      <c r="AZ85" t="s">
        <v>55</v>
      </c>
      <c r="BA85" t="s">
        <v>632</v>
      </c>
      <c r="BB85" t="s">
        <v>633</v>
      </c>
      <c r="BC85" t="s">
        <v>55</v>
      </c>
      <c r="BD85" t="s">
        <v>5422</v>
      </c>
      <c r="BE85" t="s">
        <v>55</v>
      </c>
      <c r="BF85" t="s">
        <v>55</v>
      </c>
    </row>
    <row r="86" spans="1:58" x14ac:dyDescent="0.2">
      <c r="A86" t="s">
        <v>56</v>
      </c>
      <c r="B86" t="s">
        <v>6030</v>
      </c>
      <c r="C86" t="s">
        <v>55</v>
      </c>
      <c r="D86" t="s">
        <v>55</v>
      </c>
      <c r="E86" t="s">
        <v>55</v>
      </c>
      <c r="F86" t="s">
        <v>6383</v>
      </c>
      <c r="G86" t="s">
        <v>6384</v>
      </c>
      <c r="H86" t="s">
        <v>55</v>
      </c>
      <c r="I86" t="s">
        <v>55</v>
      </c>
      <c r="J86" t="s">
        <v>6385</v>
      </c>
      <c r="K86" t="s">
        <v>55</v>
      </c>
      <c r="L86" t="s">
        <v>55</v>
      </c>
      <c r="M86" t="s">
        <v>55</v>
      </c>
      <c r="N86" t="s">
        <v>55</v>
      </c>
      <c r="O86" t="s">
        <v>55</v>
      </c>
      <c r="P86" t="s">
        <v>55</v>
      </c>
      <c r="Q86" t="s">
        <v>55</v>
      </c>
      <c r="R86" t="s">
        <v>518</v>
      </c>
      <c r="S86" t="s">
        <v>55</v>
      </c>
      <c r="T86" t="s">
        <v>55</v>
      </c>
      <c r="U86" t="s">
        <v>55</v>
      </c>
      <c r="V86">
        <v>16</v>
      </c>
      <c r="W86">
        <v>5</v>
      </c>
      <c r="X86" t="s">
        <v>55</v>
      </c>
      <c r="Y86" t="s">
        <v>55</v>
      </c>
      <c r="Z86">
        <v>493</v>
      </c>
      <c r="AA86">
        <v>517</v>
      </c>
      <c r="AB86" t="s">
        <v>55</v>
      </c>
      <c r="AC86" t="s">
        <v>6386</v>
      </c>
      <c r="AD86" t="s">
        <v>55</v>
      </c>
      <c r="AE86" t="s">
        <v>55</v>
      </c>
      <c r="AF86" t="s">
        <v>55</v>
      </c>
      <c r="AG86">
        <v>2006</v>
      </c>
      <c r="AH86">
        <v>2006</v>
      </c>
      <c r="AI86" t="s">
        <v>6387</v>
      </c>
      <c r="AJ86" t="s">
        <v>55</v>
      </c>
      <c r="AK86" t="s">
        <v>55</v>
      </c>
      <c r="AL86" t="s">
        <v>55</v>
      </c>
      <c r="AM86" t="s">
        <v>55</v>
      </c>
      <c r="AN86" t="s">
        <v>55</v>
      </c>
      <c r="AO86" t="s">
        <v>55</v>
      </c>
      <c r="AP86" t="s">
        <v>55</v>
      </c>
      <c r="AQ86" t="s">
        <v>55</v>
      </c>
      <c r="AR86">
        <v>18</v>
      </c>
      <c r="AS86">
        <v>0</v>
      </c>
      <c r="AT86">
        <v>0</v>
      </c>
      <c r="AU86">
        <v>0</v>
      </c>
      <c r="AV86">
        <v>0</v>
      </c>
      <c r="AW86">
        <v>2</v>
      </c>
      <c r="AX86">
        <v>20</v>
      </c>
      <c r="AY86" t="s">
        <v>55</v>
      </c>
      <c r="AZ86" t="s">
        <v>55</v>
      </c>
      <c r="BA86" t="s">
        <v>522</v>
      </c>
      <c r="BB86" t="s">
        <v>523</v>
      </c>
      <c r="BC86" t="s">
        <v>55</v>
      </c>
      <c r="BD86" t="s">
        <v>6388</v>
      </c>
      <c r="BE86" t="s">
        <v>55</v>
      </c>
      <c r="BF86" t="s">
        <v>55</v>
      </c>
    </row>
    <row r="87" spans="1:58" x14ac:dyDescent="0.2">
      <c r="A87" t="s">
        <v>56</v>
      </c>
      <c r="B87" t="s">
        <v>803</v>
      </c>
      <c r="C87" t="s">
        <v>55</v>
      </c>
      <c r="D87" t="s">
        <v>55</v>
      </c>
      <c r="E87" t="s">
        <v>55</v>
      </c>
      <c r="F87" t="s">
        <v>55</v>
      </c>
      <c r="G87" t="s">
        <v>55</v>
      </c>
      <c r="H87" t="s">
        <v>55</v>
      </c>
      <c r="I87" t="s">
        <v>55</v>
      </c>
      <c r="J87" t="s">
        <v>804</v>
      </c>
      <c r="K87" t="s">
        <v>55</v>
      </c>
      <c r="L87" t="s">
        <v>55</v>
      </c>
      <c r="M87" t="s">
        <v>55</v>
      </c>
      <c r="N87" t="s">
        <v>55</v>
      </c>
      <c r="O87" t="s">
        <v>55</v>
      </c>
      <c r="P87" t="s">
        <v>55</v>
      </c>
      <c r="Q87" t="s">
        <v>55</v>
      </c>
      <c r="R87" t="s">
        <v>223</v>
      </c>
      <c r="S87" t="s">
        <v>55</v>
      </c>
      <c r="T87" t="s">
        <v>55</v>
      </c>
      <c r="U87" t="s">
        <v>55</v>
      </c>
      <c r="V87">
        <v>30</v>
      </c>
      <c r="W87">
        <v>1</v>
      </c>
      <c r="X87" t="s">
        <v>146</v>
      </c>
      <c r="Y87" t="s">
        <v>55</v>
      </c>
      <c r="Z87">
        <v>53</v>
      </c>
      <c r="AA87">
        <v>58</v>
      </c>
      <c r="AB87" t="s">
        <v>55</v>
      </c>
      <c r="AC87" t="s">
        <v>805</v>
      </c>
      <c r="AD87" t="s">
        <v>55</v>
      </c>
      <c r="AE87" t="s">
        <v>55</v>
      </c>
      <c r="AF87" t="s">
        <v>55</v>
      </c>
      <c r="AG87" t="s">
        <v>750</v>
      </c>
      <c r="AH87">
        <v>2021</v>
      </c>
      <c r="AI87" t="s">
        <v>806</v>
      </c>
      <c r="AJ87" t="s">
        <v>55</v>
      </c>
      <c r="AK87" t="s">
        <v>55</v>
      </c>
      <c r="AL87" t="s">
        <v>55</v>
      </c>
      <c r="AM87" t="s">
        <v>55</v>
      </c>
      <c r="AN87" t="s">
        <v>55</v>
      </c>
      <c r="AO87" t="s">
        <v>55</v>
      </c>
      <c r="AP87" t="s">
        <v>55</v>
      </c>
      <c r="AQ87" t="s">
        <v>55</v>
      </c>
      <c r="AR87">
        <v>2</v>
      </c>
      <c r="AS87">
        <v>0</v>
      </c>
      <c r="AT87">
        <v>0</v>
      </c>
      <c r="AU87">
        <v>0</v>
      </c>
      <c r="AV87">
        <v>0</v>
      </c>
      <c r="AW87">
        <v>0</v>
      </c>
      <c r="AX87">
        <v>2</v>
      </c>
      <c r="AY87" t="s">
        <v>55</v>
      </c>
      <c r="AZ87" t="s">
        <v>55</v>
      </c>
      <c r="BA87" t="s">
        <v>226</v>
      </c>
      <c r="BB87" t="s">
        <v>227</v>
      </c>
      <c r="BC87" t="s">
        <v>55</v>
      </c>
      <c r="BD87" t="s">
        <v>807</v>
      </c>
      <c r="BE87" t="s">
        <v>55</v>
      </c>
      <c r="BF87" t="s">
        <v>55</v>
      </c>
    </row>
    <row r="88" spans="1:58" x14ac:dyDescent="0.2">
      <c r="A88" t="s">
        <v>56</v>
      </c>
      <c r="B88" t="s">
        <v>4095</v>
      </c>
      <c r="C88" t="s">
        <v>55</v>
      </c>
      <c r="D88" t="s">
        <v>55</v>
      </c>
      <c r="E88" t="s">
        <v>55</v>
      </c>
      <c r="F88" t="s">
        <v>55</v>
      </c>
      <c r="G88" t="s">
        <v>55</v>
      </c>
      <c r="H88" t="s">
        <v>55</v>
      </c>
      <c r="I88" t="s">
        <v>55</v>
      </c>
      <c r="J88" t="s">
        <v>4096</v>
      </c>
      <c r="K88" t="s">
        <v>4097</v>
      </c>
      <c r="L88" t="s">
        <v>4098</v>
      </c>
      <c r="M88" t="s">
        <v>55</v>
      </c>
      <c r="N88" t="s">
        <v>55</v>
      </c>
      <c r="O88" t="s">
        <v>55</v>
      </c>
      <c r="P88" t="s">
        <v>55</v>
      </c>
      <c r="Q88" t="s">
        <v>55</v>
      </c>
      <c r="R88" t="s">
        <v>2724</v>
      </c>
      <c r="S88" t="s">
        <v>55</v>
      </c>
      <c r="T88" t="s">
        <v>55</v>
      </c>
      <c r="U88" t="s">
        <v>55</v>
      </c>
      <c r="V88">
        <v>30</v>
      </c>
      <c r="W88">
        <v>51</v>
      </c>
      <c r="X88" t="s">
        <v>55</v>
      </c>
      <c r="Y88" t="s">
        <v>55</v>
      </c>
      <c r="Z88">
        <v>89</v>
      </c>
      <c r="AA88">
        <v>99</v>
      </c>
      <c r="AB88" t="s">
        <v>55</v>
      </c>
      <c r="AC88" t="s">
        <v>55</v>
      </c>
      <c r="AD88" t="s">
        <v>55</v>
      </c>
      <c r="AE88" t="s">
        <v>55</v>
      </c>
      <c r="AF88" t="s">
        <v>55</v>
      </c>
      <c r="AG88" t="s">
        <v>4099</v>
      </c>
      <c r="AH88">
        <v>2014</v>
      </c>
      <c r="AI88" t="s">
        <v>4100</v>
      </c>
      <c r="AJ88" t="s">
        <v>4101</v>
      </c>
      <c r="AK88" t="s">
        <v>55</v>
      </c>
      <c r="AL88" t="s">
        <v>4102</v>
      </c>
      <c r="AM88" t="s">
        <v>55</v>
      </c>
      <c r="AN88" t="s">
        <v>55</v>
      </c>
      <c r="AO88" t="s">
        <v>55</v>
      </c>
      <c r="AP88" t="s">
        <v>55</v>
      </c>
      <c r="AQ88" t="s">
        <v>55</v>
      </c>
      <c r="AR88">
        <v>7</v>
      </c>
      <c r="AS88">
        <v>0</v>
      </c>
      <c r="AT88">
        <v>0</v>
      </c>
      <c r="AU88">
        <v>0</v>
      </c>
      <c r="AV88">
        <v>0</v>
      </c>
      <c r="AW88">
        <v>3</v>
      </c>
      <c r="AX88">
        <v>9</v>
      </c>
      <c r="AY88" t="s">
        <v>55</v>
      </c>
      <c r="AZ88" t="s">
        <v>55</v>
      </c>
      <c r="BA88" t="s">
        <v>4103</v>
      </c>
      <c r="BB88" t="s">
        <v>55</v>
      </c>
      <c r="BC88" t="s">
        <v>55</v>
      </c>
      <c r="BD88" t="s">
        <v>4104</v>
      </c>
      <c r="BE88" t="s">
        <v>55</v>
      </c>
      <c r="BF88" t="s">
        <v>55</v>
      </c>
    </row>
    <row r="89" spans="1:58" x14ac:dyDescent="0.2">
      <c r="A89" t="s">
        <v>56</v>
      </c>
      <c r="B89" t="s">
        <v>5283</v>
      </c>
      <c r="C89" t="s">
        <v>55</v>
      </c>
      <c r="D89" t="s">
        <v>55</v>
      </c>
      <c r="E89" t="s">
        <v>55</v>
      </c>
      <c r="F89" t="s">
        <v>55</v>
      </c>
      <c r="G89" t="s">
        <v>5284</v>
      </c>
      <c r="H89" t="s">
        <v>55</v>
      </c>
      <c r="I89" t="s">
        <v>55</v>
      </c>
      <c r="J89" t="s">
        <v>5285</v>
      </c>
      <c r="K89" t="s">
        <v>55</v>
      </c>
      <c r="L89" t="s">
        <v>55</v>
      </c>
      <c r="M89" t="s">
        <v>55</v>
      </c>
      <c r="N89" t="s">
        <v>55</v>
      </c>
      <c r="O89" t="s">
        <v>55</v>
      </c>
      <c r="P89" t="s">
        <v>55</v>
      </c>
      <c r="Q89" t="s">
        <v>55</v>
      </c>
      <c r="R89" t="s">
        <v>5286</v>
      </c>
      <c r="S89" t="s">
        <v>55</v>
      </c>
      <c r="T89" t="s">
        <v>55</v>
      </c>
      <c r="U89" t="s">
        <v>55</v>
      </c>
      <c r="V89">
        <v>14</v>
      </c>
      <c r="W89">
        <v>3</v>
      </c>
      <c r="X89" t="s">
        <v>55</v>
      </c>
      <c r="Y89" t="s">
        <v>55</v>
      </c>
      <c r="Z89">
        <v>314</v>
      </c>
      <c r="AA89">
        <v>332</v>
      </c>
      <c r="AB89" t="s">
        <v>55</v>
      </c>
      <c r="AC89" t="s">
        <v>55</v>
      </c>
      <c r="AD89" t="s">
        <v>55</v>
      </c>
      <c r="AE89" t="s">
        <v>55</v>
      </c>
      <c r="AF89" t="s">
        <v>55</v>
      </c>
      <c r="AG89">
        <v>2011</v>
      </c>
      <c r="AH89">
        <v>2011</v>
      </c>
      <c r="AI89" t="s">
        <v>5287</v>
      </c>
      <c r="AJ89" t="s">
        <v>55</v>
      </c>
      <c r="AK89" t="s">
        <v>55</v>
      </c>
      <c r="AL89" t="s">
        <v>55</v>
      </c>
      <c r="AM89" t="s">
        <v>55</v>
      </c>
      <c r="AN89" t="s">
        <v>55</v>
      </c>
      <c r="AO89" t="s">
        <v>55</v>
      </c>
      <c r="AP89" t="s">
        <v>55</v>
      </c>
      <c r="AQ89" t="s">
        <v>55</v>
      </c>
      <c r="AR89">
        <v>5</v>
      </c>
      <c r="AS89">
        <v>0</v>
      </c>
      <c r="AT89">
        <v>0</v>
      </c>
      <c r="AU89">
        <v>0</v>
      </c>
      <c r="AV89">
        <v>0</v>
      </c>
      <c r="AW89">
        <v>0</v>
      </c>
      <c r="AX89">
        <v>5</v>
      </c>
      <c r="AY89" t="s">
        <v>55</v>
      </c>
      <c r="AZ89" t="s">
        <v>55</v>
      </c>
      <c r="BA89" t="s">
        <v>5288</v>
      </c>
      <c r="BB89" t="s">
        <v>55</v>
      </c>
      <c r="BC89" t="s">
        <v>55</v>
      </c>
      <c r="BD89" t="s">
        <v>5289</v>
      </c>
      <c r="BE89" t="s">
        <v>55</v>
      </c>
      <c r="BF89" t="s">
        <v>55</v>
      </c>
    </row>
    <row r="90" spans="1:58" x14ac:dyDescent="0.2">
      <c r="A90" t="s">
        <v>56</v>
      </c>
      <c r="B90" t="s">
        <v>755</v>
      </c>
      <c r="C90" t="s">
        <v>55</v>
      </c>
      <c r="D90" t="s">
        <v>55</v>
      </c>
      <c r="E90" t="s">
        <v>55</v>
      </c>
      <c r="F90" t="s">
        <v>55</v>
      </c>
      <c r="G90" t="s">
        <v>55</v>
      </c>
      <c r="H90" t="s">
        <v>55</v>
      </c>
      <c r="I90" t="s">
        <v>55</v>
      </c>
      <c r="J90" t="s">
        <v>756</v>
      </c>
      <c r="K90" t="s">
        <v>55</v>
      </c>
      <c r="L90" t="s">
        <v>55</v>
      </c>
      <c r="M90" t="s">
        <v>55</v>
      </c>
      <c r="N90" t="s">
        <v>55</v>
      </c>
      <c r="O90" t="s">
        <v>55</v>
      </c>
      <c r="P90" t="s">
        <v>55</v>
      </c>
      <c r="Q90" t="s">
        <v>55</v>
      </c>
      <c r="R90" t="s">
        <v>757</v>
      </c>
      <c r="S90" t="s">
        <v>55</v>
      </c>
      <c r="T90" t="s">
        <v>55</v>
      </c>
      <c r="U90" t="s">
        <v>55</v>
      </c>
      <c r="V90">
        <v>60</v>
      </c>
      <c r="W90" t="s">
        <v>55</v>
      </c>
      <c r="X90" t="s">
        <v>55</v>
      </c>
      <c r="Y90" t="s">
        <v>55</v>
      </c>
      <c r="Z90" t="s">
        <v>55</v>
      </c>
      <c r="AA90" t="s">
        <v>55</v>
      </c>
      <c r="AB90">
        <v>102442</v>
      </c>
      <c r="AC90" t="s">
        <v>758</v>
      </c>
      <c r="AD90" t="s">
        <v>55</v>
      </c>
      <c r="AE90" t="s">
        <v>750</v>
      </c>
      <c r="AF90" t="s">
        <v>55</v>
      </c>
      <c r="AG90" t="s">
        <v>580</v>
      </c>
      <c r="AH90">
        <v>2021</v>
      </c>
      <c r="AI90" t="s">
        <v>759</v>
      </c>
      <c r="AJ90" t="s">
        <v>55</v>
      </c>
      <c r="AK90" t="s">
        <v>55</v>
      </c>
      <c r="AL90" t="s">
        <v>55</v>
      </c>
      <c r="AM90" t="s">
        <v>55</v>
      </c>
      <c r="AN90" t="s">
        <v>55</v>
      </c>
      <c r="AO90" t="s">
        <v>55</v>
      </c>
      <c r="AP90" t="s">
        <v>55</v>
      </c>
      <c r="AQ90" t="s">
        <v>55</v>
      </c>
      <c r="AR90">
        <v>7</v>
      </c>
      <c r="AS90">
        <v>0</v>
      </c>
      <c r="AT90">
        <v>0</v>
      </c>
      <c r="AU90">
        <v>0</v>
      </c>
      <c r="AV90">
        <v>0</v>
      </c>
      <c r="AW90">
        <v>0</v>
      </c>
      <c r="AX90">
        <v>7</v>
      </c>
      <c r="AY90" t="s">
        <v>55</v>
      </c>
      <c r="AZ90" t="s">
        <v>55</v>
      </c>
      <c r="BA90" t="s">
        <v>760</v>
      </c>
      <c r="BB90" t="s">
        <v>761</v>
      </c>
      <c r="BC90" t="s">
        <v>55</v>
      </c>
      <c r="BD90" t="s">
        <v>762</v>
      </c>
      <c r="BE90" t="s">
        <v>55</v>
      </c>
      <c r="BF90" t="s">
        <v>55</v>
      </c>
    </row>
    <row r="91" spans="1:58" x14ac:dyDescent="0.2">
      <c r="A91" t="s">
        <v>56</v>
      </c>
      <c r="B91" t="s">
        <v>1721</v>
      </c>
      <c r="C91" t="s">
        <v>55</v>
      </c>
      <c r="D91" t="s">
        <v>55</v>
      </c>
      <c r="E91" t="s">
        <v>55</v>
      </c>
      <c r="F91" t="s">
        <v>1722</v>
      </c>
      <c r="G91" t="s">
        <v>1723</v>
      </c>
      <c r="H91" t="s">
        <v>55</v>
      </c>
      <c r="I91" t="s">
        <v>55</v>
      </c>
      <c r="J91" t="s">
        <v>1724</v>
      </c>
      <c r="K91" t="s">
        <v>55</v>
      </c>
      <c r="L91" t="s">
        <v>55</v>
      </c>
      <c r="M91" t="s">
        <v>55</v>
      </c>
      <c r="N91" t="s">
        <v>55</v>
      </c>
      <c r="O91" t="s">
        <v>55</v>
      </c>
      <c r="P91" t="s">
        <v>55</v>
      </c>
      <c r="Q91" t="s">
        <v>55</v>
      </c>
      <c r="R91" t="s">
        <v>1725</v>
      </c>
      <c r="S91" t="s">
        <v>55</v>
      </c>
      <c r="T91" t="s">
        <v>55</v>
      </c>
      <c r="U91" t="s">
        <v>55</v>
      </c>
      <c r="V91">
        <v>24</v>
      </c>
      <c r="W91">
        <v>5</v>
      </c>
      <c r="X91" t="s">
        <v>55</v>
      </c>
      <c r="Y91" t="s">
        <v>55</v>
      </c>
      <c r="Z91">
        <v>2653</v>
      </c>
      <c r="AA91">
        <v>2675</v>
      </c>
      <c r="AB91" t="s">
        <v>55</v>
      </c>
      <c r="AC91" t="s">
        <v>1726</v>
      </c>
      <c r="AD91" t="s">
        <v>55</v>
      </c>
      <c r="AE91" t="s">
        <v>55</v>
      </c>
      <c r="AF91" t="s">
        <v>55</v>
      </c>
      <c r="AG91" t="s">
        <v>1716</v>
      </c>
      <c r="AH91">
        <v>2019</v>
      </c>
      <c r="AI91" t="s">
        <v>1727</v>
      </c>
      <c r="AJ91" t="s">
        <v>55</v>
      </c>
      <c r="AK91" t="s">
        <v>55</v>
      </c>
      <c r="AL91" t="s">
        <v>55</v>
      </c>
      <c r="AM91" t="s">
        <v>55</v>
      </c>
      <c r="AN91" t="s">
        <v>55</v>
      </c>
      <c r="AO91" t="s">
        <v>55</v>
      </c>
      <c r="AP91" t="s">
        <v>55</v>
      </c>
      <c r="AQ91" t="s">
        <v>55</v>
      </c>
      <c r="AR91">
        <v>31</v>
      </c>
      <c r="AS91">
        <v>0</v>
      </c>
      <c r="AT91">
        <v>0</v>
      </c>
      <c r="AU91">
        <v>0</v>
      </c>
      <c r="AV91">
        <v>0</v>
      </c>
      <c r="AW91">
        <v>0</v>
      </c>
      <c r="AX91">
        <v>31</v>
      </c>
      <c r="AY91" t="s">
        <v>55</v>
      </c>
      <c r="AZ91" t="s">
        <v>55</v>
      </c>
      <c r="BA91" t="s">
        <v>1728</v>
      </c>
      <c r="BB91" t="s">
        <v>1729</v>
      </c>
      <c r="BC91" t="s">
        <v>55</v>
      </c>
      <c r="BD91" t="s">
        <v>1730</v>
      </c>
      <c r="BE91" t="s">
        <v>55</v>
      </c>
      <c r="BF91" t="s">
        <v>55</v>
      </c>
    </row>
    <row r="92" spans="1:58" x14ac:dyDescent="0.2">
      <c r="A92" t="s">
        <v>56</v>
      </c>
      <c r="B92" t="s">
        <v>4323</v>
      </c>
      <c r="C92" t="s">
        <v>55</v>
      </c>
      <c r="D92" t="s">
        <v>55</v>
      </c>
      <c r="E92" t="s">
        <v>55</v>
      </c>
      <c r="F92" t="s">
        <v>4324</v>
      </c>
      <c r="G92" t="s">
        <v>4325</v>
      </c>
      <c r="H92" t="s">
        <v>55</v>
      </c>
      <c r="I92" t="s">
        <v>55</v>
      </c>
      <c r="J92" t="s">
        <v>4638</v>
      </c>
      <c r="K92" t="s">
        <v>55</v>
      </c>
      <c r="L92" t="s">
        <v>55</v>
      </c>
      <c r="M92" t="s">
        <v>55</v>
      </c>
      <c r="N92" t="s">
        <v>55</v>
      </c>
      <c r="O92" t="s">
        <v>55</v>
      </c>
      <c r="P92" t="s">
        <v>55</v>
      </c>
      <c r="Q92" t="s">
        <v>55</v>
      </c>
      <c r="R92" t="s">
        <v>4639</v>
      </c>
      <c r="S92" t="s">
        <v>55</v>
      </c>
      <c r="T92" t="s">
        <v>55</v>
      </c>
      <c r="U92" t="s">
        <v>55</v>
      </c>
      <c r="V92" t="s">
        <v>55</v>
      </c>
      <c r="W92">
        <v>26</v>
      </c>
      <c r="X92" t="s">
        <v>146</v>
      </c>
      <c r="Y92" t="s">
        <v>55</v>
      </c>
      <c r="Z92">
        <v>141</v>
      </c>
      <c r="AA92">
        <v>158</v>
      </c>
      <c r="AB92" t="s">
        <v>55</v>
      </c>
      <c r="AC92" t="s">
        <v>55</v>
      </c>
      <c r="AD92" t="s">
        <v>55</v>
      </c>
      <c r="AE92" t="s">
        <v>55</v>
      </c>
      <c r="AF92" t="s">
        <v>55</v>
      </c>
      <c r="AG92">
        <v>2013</v>
      </c>
      <c r="AH92">
        <v>2013</v>
      </c>
      <c r="AI92" t="s">
        <v>4640</v>
      </c>
      <c r="AJ92" t="s">
        <v>55</v>
      </c>
      <c r="AK92" t="s">
        <v>55</v>
      </c>
      <c r="AL92" t="s">
        <v>55</v>
      </c>
      <c r="AM92" t="s">
        <v>55</v>
      </c>
      <c r="AN92" t="s">
        <v>55</v>
      </c>
      <c r="AO92" t="s">
        <v>55</v>
      </c>
      <c r="AP92" t="s">
        <v>55</v>
      </c>
      <c r="AQ92" t="s">
        <v>55</v>
      </c>
      <c r="AR92">
        <v>3</v>
      </c>
      <c r="AS92">
        <v>0</v>
      </c>
      <c r="AT92">
        <v>0</v>
      </c>
      <c r="AU92">
        <v>0</v>
      </c>
      <c r="AV92">
        <v>0</v>
      </c>
      <c r="AW92">
        <v>0</v>
      </c>
      <c r="AX92">
        <v>3</v>
      </c>
      <c r="AY92" t="s">
        <v>55</v>
      </c>
      <c r="AZ92" t="s">
        <v>55</v>
      </c>
      <c r="BA92" t="s">
        <v>4641</v>
      </c>
      <c r="BB92" t="s">
        <v>4642</v>
      </c>
      <c r="BC92" t="s">
        <v>55</v>
      </c>
      <c r="BD92" t="s">
        <v>4643</v>
      </c>
      <c r="BE92" t="s">
        <v>55</v>
      </c>
      <c r="BF92" t="s">
        <v>55</v>
      </c>
    </row>
    <row r="93" spans="1:58" x14ac:dyDescent="0.2">
      <c r="A93" t="s">
        <v>56</v>
      </c>
      <c r="B93" t="s">
        <v>6283</v>
      </c>
      <c r="C93" t="s">
        <v>55</v>
      </c>
      <c r="D93" t="s">
        <v>55</v>
      </c>
      <c r="E93" t="s">
        <v>55</v>
      </c>
      <c r="F93" t="s">
        <v>6284</v>
      </c>
      <c r="G93" t="s">
        <v>6285</v>
      </c>
      <c r="H93" t="s">
        <v>55</v>
      </c>
      <c r="I93" t="s">
        <v>55</v>
      </c>
      <c r="J93" t="s">
        <v>6286</v>
      </c>
      <c r="K93" t="s">
        <v>55</v>
      </c>
      <c r="L93" t="s">
        <v>55</v>
      </c>
      <c r="M93" t="s">
        <v>55</v>
      </c>
      <c r="N93" t="s">
        <v>55</v>
      </c>
      <c r="O93" t="s">
        <v>55</v>
      </c>
      <c r="P93" t="s">
        <v>55</v>
      </c>
      <c r="Q93" t="s">
        <v>55</v>
      </c>
      <c r="R93" t="s">
        <v>3224</v>
      </c>
      <c r="S93" t="s">
        <v>55</v>
      </c>
      <c r="T93" t="s">
        <v>55</v>
      </c>
      <c r="U93" t="s">
        <v>55</v>
      </c>
      <c r="V93">
        <v>70</v>
      </c>
      <c r="W93">
        <v>3</v>
      </c>
      <c r="X93" t="s">
        <v>55</v>
      </c>
      <c r="Y93" t="s">
        <v>55</v>
      </c>
      <c r="Z93">
        <v>58</v>
      </c>
      <c r="AA93">
        <v>73</v>
      </c>
      <c r="AB93" t="s">
        <v>55</v>
      </c>
      <c r="AC93" t="s">
        <v>6287</v>
      </c>
      <c r="AD93" t="s">
        <v>55</v>
      </c>
      <c r="AE93" t="s">
        <v>55</v>
      </c>
      <c r="AF93" t="s">
        <v>55</v>
      </c>
      <c r="AG93" t="s">
        <v>6288</v>
      </c>
      <c r="AH93">
        <v>2006</v>
      </c>
      <c r="AI93" t="s">
        <v>6289</v>
      </c>
      <c r="AJ93" t="s">
        <v>55</v>
      </c>
      <c r="AK93" t="s">
        <v>55</v>
      </c>
      <c r="AL93" t="s">
        <v>55</v>
      </c>
      <c r="AM93" t="s">
        <v>55</v>
      </c>
      <c r="AN93" t="s">
        <v>55</v>
      </c>
      <c r="AO93" t="s">
        <v>55</v>
      </c>
      <c r="AP93" t="s">
        <v>55</v>
      </c>
      <c r="AQ93" t="s">
        <v>55</v>
      </c>
      <c r="AR93">
        <v>567</v>
      </c>
      <c r="AS93">
        <v>12</v>
      </c>
      <c r="AT93">
        <v>0</v>
      </c>
      <c r="AU93">
        <v>1</v>
      </c>
      <c r="AV93">
        <v>10</v>
      </c>
      <c r="AW93">
        <v>2</v>
      </c>
      <c r="AX93">
        <v>580</v>
      </c>
      <c r="AY93" t="s">
        <v>55</v>
      </c>
      <c r="AZ93" t="s">
        <v>55</v>
      </c>
      <c r="BA93" t="s">
        <v>3228</v>
      </c>
      <c r="BB93" t="s">
        <v>3229</v>
      </c>
      <c r="BC93" t="s">
        <v>55</v>
      </c>
      <c r="BD93" t="s">
        <v>6290</v>
      </c>
      <c r="BE93" t="s">
        <v>55</v>
      </c>
      <c r="BF93" t="s">
        <v>55</v>
      </c>
    </row>
    <row r="94" spans="1:58" x14ac:dyDescent="0.2">
      <c r="A94" t="s">
        <v>56</v>
      </c>
      <c r="B94" t="s">
        <v>3148</v>
      </c>
      <c r="C94" t="s">
        <v>55</v>
      </c>
      <c r="D94" t="s">
        <v>55</v>
      </c>
      <c r="E94" t="s">
        <v>55</v>
      </c>
      <c r="F94" t="s">
        <v>55</v>
      </c>
      <c r="G94" t="s">
        <v>55</v>
      </c>
      <c r="H94" t="s">
        <v>55</v>
      </c>
      <c r="I94" t="s">
        <v>55</v>
      </c>
      <c r="J94" t="s">
        <v>3149</v>
      </c>
      <c r="K94" t="s">
        <v>55</v>
      </c>
      <c r="L94" t="s">
        <v>55</v>
      </c>
      <c r="M94" t="s">
        <v>55</v>
      </c>
      <c r="N94" t="s">
        <v>55</v>
      </c>
      <c r="O94" t="s">
        <v>55</v>
      </c>
      <c r="P94" t="s">
        <v>55</v>
      </c>
      <c r="Q94" t="s">
        <v>55</v>
      </c>
      <c r="R94" t="s">
        <v>3150</v>
      </c>
      <c r="S94" t="s">
        <v>55</v>
      </c>
      <c r="T94" t="s">
        <v>55</v>
      </c>
      <c r="U94" t="s">
        <v>55</v>
      </c>
      <c r="V94">
        <v>101</v>
      </c>
      <c r="W94" t="s">
        <v>55</v>
      </c>
      <c r="X94" t="s">
        <v>55</v>
      </c>
      <c r="Y94" t="s">
        <v>55</v>
      </c>
      <c r="Z94">
        <v>270</v>
      </c>
      <c r="AA94">
        <v>275</v>
      </c>
      <c r="AB94" t="s">
        <v>55</v>
      </c>
      <c r="AC94" t="s">
        <v>3151</v>
      </c>
      <c r="AD94" t="s">
        <v>55</v>
      </c>
      <c r="AE94" t="s">
        <v>55</v>
      </c>
      <c r="AF94" t="s">
        <v>55</v>
      </c>
      <c r="AG94" t="s">
        <v>3152</v>
      </c>
      <c r="AH94">
        <v>2016</v>
      </c>
      <c r="AI94" t="s">
        <v>3153</v>
      </c>
      <c r="AJ94" t="s">
        <v>55</v>
      </c>
      <c r="AK94" t="s">
        <v>55</v>
      </c>
      <c r="AL94" t="s">
        <v>55</v>
      </c>
      <c r="AM94" t="s">
        <v>55</v>
      </c>
      <c r="AN94" t="s">
        <v>55</v>
      </c>
      <c r="AO94" t="s">
        <v>55</v>
      </c>
      <c r="AP94" t="s">
        <v>55</v>
      </c>
      <c r="AQ94" t="s">
        <v>55</v>
      </c>
      <c r="AR94">
        <v>1</v>
      </c>
      <c r="AS94">
        <v>0</v>
      </c>
      <c r="AT94">
        <v>0</v>
      </c>
      <c r="AU94">
        <v>0</v>
      </c>
      <c r="AV94">
        <v>0</v>
      </c>
      <c r="AW94">
        <v>0</v>
      </c>
      <c r="AX94">
        <v>1</v>
      </c>
      <c r="AY94" t="s">
        <v>55</v>
      </c>
      <c r="AZ94" t="s">
        <v>55</v>
      </c>
      <c r="BA94" t="s">
        <v>3154</v>
      </c>
      <c r="BB94" t="s">
        <v>55</v>
      </c>
      <c r="BC94" t="s">
        <v>55</v>
      </c>
      <c r="BD94" t="s">
        <v>3155</v>
      </c>
      <c r="BE94" t="s">
        <v>55</v>
      </c>
      <c r="BF94" t="s">
        <v>55</v>
      </c>
    </row>
    <row r="95" spans="1:58" x14ac:dyDescent="0.2">
      <c r="A95" t="s">
        <v>56</v>
      </c>
      <c r="B95" t="s">
        <v>5430</v>
      </c>
      <c r="C95" t="s">
        <v>55</v>
      </c>
      <c r="D95" t="s">
        <v>55</v>
      </c>
      <c r="E95" t="s">
        <v>55</v>
      </c>
      <c r="F95" t="s">
        <v>55</v>
      </c>
      <c r="G95" t="s">
        <v>55</v>
      </c>
      <c r="H95" t="s">
        <v>55</v>
      </c>
      <c r="I95" t="s">
        <v>55</v>
      </c>
      <c r="J95" t="s">
        <v>5431</v>
      </c>
      <c r="K95" t="s">
        <v>55</v>
      </c>
      <c r="L95" t="s">
        <v>55</v>
      </c>
      <c r="M95" t="s">
        <v>55</v>
      </c>
      <c r="N95" t="s">
        <v>55</v>
      </c>
      <c r="O95" t="s">
        <v>55</v>
      </c>
      <c r="P95" t="s">
        <v>55</v>
      </c>
      <c r="Q95" t="s">
        <v>55</v>
      </c>
      <c r="R95" t="s">
        <v>5432</v>
      </c>
      <c r="S95" t="s">
        <v>55</v>
      </c>
      <c r="T95" t="s">
        <v>55</v>
      </c>
      <c r="U95" t="s">
        <v>55</v>
      </c>
      <c r="V95">
        <v>44</v>
      </c>
      <c r="W95">
        <v>1</v>
      </c>
      <c r="X95" t="s">
        <v>55</v>
      </c>
      <c r="Y95" t="s">
        <v>55</v>
      </c>
      <c r="Z95">
        <v>3</v>
      </c>
      <c r="AA95">
        <v>23</v>
      </c>
      <c r="AB95" t="s">
        <v>55</v>
      </c>
      <c r="AC95" t="s">
        <v>5433</v>
      </c>
      <c r="AD95" t="s">
        <v>55</v>
      </c>
      <c r="AE95" t="s">
        <v>55</v>
      </c>
      <c r="AF95" t="s">
        <v>55</v>
      </c>
      <c r="AG95" t="s">
        <v>5434</v>
      </c>
      <c r="AH95">
        <v>2010</v>
      </c>
      <c r="AI95" t="s">
        <v>5435</v>
      </c>
      <c r="AJ95" t="s">
        <v>55</v>
      </c>
      <c r="AK95" t="s">
        <v>55</v>
      </c>
      <c r="AL95" t="s">
        <v>55</v>
      </c>
      <c r="AM95" t="s">
        <v>55</v>
      </c>
      <c r="AN95" t="s">
        <v>55</v>
      </c>
      <c r="AO95" t="s">
        <v>55</v>
      </c>
      <c r="AP95" t="s">
        <v>55</v>
      </c>
      <c r="AQ95" t="s">
        <v>55</v>
      </c>
      <c r="AR95">
        <v>20</v>
      </c>
      <c r="AS95">
        <v>0</v>
      </c>
      <c r="AT95">
        <v>0</v>
      </c>
      <c r="AU95">
        <v>0</v>
      </c>
      <c r="AV95">
        <v>0</v>
      </c>
      <c r="AW95">
        <v>3</v>
      </c>
      <c r="AX95">
        <v>23</v>
      </c>
      <c r="AY95" t="s">
        <v>55</v>
      </c>
      <c r="AZ95" t="s">
        <v>55</v>
      </c>
      <c r="BA95" t="s">
        <v>5436</v>
      </c>
      <c r="BB95" t="s">
        <v>5437</v>
      </c>
      <c r="BC95" t="s">
        <v>55</v>
      </c>
      <c r="BD95" t="s">
        <v>5438</v>
      </c>
      <c r="BE95" t="s">
        <v>55</v>
      </c>
      <c r="BF95" t="s">
        <v>55</v>
      </c>
    </row>
    <row r="96" spans="1:58" x14ac:dyDescent="0.2">
      <c r="A96" t="s">
        <v>56</v>
      </c>
      <c r="B96" t="s">
        <v>4310</v>
      </c>
      <c r="C96" t="s">
        <v>55</v>
      </c>
      <c r="D96" t="s">
        <v>55</v>
      </c>
      <c r="E96" t="s">
        <v>55</v>
      </c>
      <c r="F96" t="s">
        <v>55</v>
      </c>
      <c r="G96" t="s">
        <v>4311</v>
      </c>
      <c r="H96" t="s">
        <v>55</v>
      </c>
      <c r="I96" t="s">
        <v>55</v>
      </c>
      <c r="J96" t="s">
        <v>4312</v>
      </c>
      <c r="K96" t="s">
        <v>55</v>
      </c>
      <c r="L96" t="s">
        <v>55</v>
      </c>
      <c r="M96" t="s">
        <v>55</v>
      </c>
      <c r="N96" t="s">
        <v>55</v>
      </c>
      <c r="O96" t="s">
        <v>55</v>
      </c>
      <c r="P96" t="s">
        <v>55</v>
      </c>
      <c r="Q96" t="s">
        <v>55</v>
      </c>
      <c r="R96" t="s">
        <v>703</v>
      </c>
      <c r="S96" t="s">
        <v>55</v>
      </c>
      <c r="T96" t="s">
        <v>55</v>
      </c>
      <c r="U96" t="s">
        <v>55</v>
      </c>
      <c r="V96">
        <v>21</v>
      </c>
      <c r="W96">
        <v>2</v>
      </c>
      <c r="X96" t="s">
        <v>55</v>
      </c>
      <c r="Y96" t="s">
        <v>55</v>
      </c>
      <c r="Z96">
        <v>250</v>
      </c>
      <c r="AA96" t="s">
        <v>3916</v>
      </c>
      <c r="AB96" t="s">
        <v>55</v>
      </c>
      <c r="AC96" t="s">
        <v>4313</v>
      </c>
      <c r="AD96" t="s">
        <v>55</v>
      </c>
      <c r="AE96" t="s">
        <v>55</v>
      </c>
      <c r="AF96" t="s">
        <v>55</v>
      </c>
      <c r="AG96">
        <v>2014</v>
      </c>
      <c r="AH96">
        <v>2014</v>
      </c>
      <c r="AI96" t="s">
        <v>4314</v>
      </c>
      <c r="AJ96" t="s">
        <v>55</v>
      </c>
      <c r="AK96" t="s">
        <v>55</v>
      </c>
      <c r="AL96" t="s">
        <v>55</v>
      </c>
      <c r="AM96" t="s">
        <v>55</v>
      </c>
      <c r="AN96" t="s">
        <v>55</v>
      </c>
      <c r="AO96" t="s">
        <v>55</v>
      </c>
      <c r="AP96" t="s">
        <v>55</v>
      </c>
      <c r="AQ96" t="s">
        <v>55</v>
      </c>
      <c r="AR96">
        <v>13</v>
      </c>
      <c r="AS96">
        <v>0</v>
      </c>
      <c r="AT96">
        <v>0</v>
      </c>
      <c r="AU96">
        <v>0</v>
      </c>
      <c r="AV96">
        <v>0</v>
      </c>
      <c r="AW96">
        <v>0</v>
      </c>
      <c r="AX96">
        <v>13</v>
      </c>
      <c r="AY96" t="s">
        <v>55</v>
      </c>
      <c r="AZ96" t="s">
        <v>55</v>
      </c>
      <c r="BA96" t="s">
        <v>707</v>
      </c>
      <c r="BB96" t="s">
        <v>708</v>
      </c>
      <c r="BC96" t="s">
        <v>55</v>
      </c>
      <c r="BD96" t="s">
        <v>4315</v>
      </c>
      <c r="BE96" t="s">
        <v>55</v>
      </c>
      <c r="BF96" t="s">
        <v>55</v>
      </c>
    </row>
    <row r="97" spans="1:58" x14ac:dyDescent="0.2">
      <c r="A97" t="s">
        <v>56</v>
      </c>
      <c r="B97" t="s">
        <v>4210</v>
      </c>
      <c r="C97" t="s">
        <v>55</v>
      </c>
      <c r="D97" t="s">
        <v>55</v>
      </c>
      <c r="E97" t="s">
        <v>55</v>
      </c>
      <c r="F97" t="s">
        <v>55</v>
      </c>
      <c r="G97" t="s">
        <v>4211</v>
      </c>
      <c r="H97" t="s">
        <v>55</v>
      </c>
      <c r="I97" t="s">
        <v>55</v>
      </c>
      <c r="J97" t="s">
        <v>4212</v>
      </c>
      <c r="K97" t="s">
        <v>55</v>
      </c>
      <c r="L97" t="s">
        <v>55</v>
      </c>
      <c r="M97" t="s">
        <v>55</v>
      </c>
      <c r="N97" t="s">
        <v>55</v>
      </c>
      <c r="O97" t="s">
        <v>55</v>
      </c>
      <c r="P97" t="s">
        <v>55</v>
      </c>
      <c r="Q97" t="s">
        <v>55</v>
      </c>
      <c r="R97" t="s">
        <v>4213</v>
      </c>
      <c r="S97" t="s">
        <v>55</v>
      </c>
      <c r="T97" t="s">
        <v>55</v>
      </c>
      <c r="U97" t="s">
        <v>55</v>
      </c>
      <c r="V97">
        <v>49</v>
      </c>
      <c r="W97">
        <v>4</v>
      </c>
      <c r="X97" t="s">
        <v>55</v>
      </c>
      <c r="Y97" t="s">
        <v>55</v>
      </c>
      <c r="Z97">
        <v>364</v>
      </c>
      <c r="AA97">
        <v>373</v>
      </c>
      <c r="AB97" t="s">
        <v>55</v>
      </c>
      <c r="AC97" t="s">
        <v>4214</v>
      </c>
      <c r="AD97" t="s">
        <v>55</v>
      </c>
      <c r="AE97" t="s">
        <v>55</v>
      </c>
      <c r="AF97" t="s">
        <v>55</v>
      </c>
      <c r="AG97">
        <v>2014</v>
      </c>
      <c r="AH97">
        <v>2014</v>
      </c>
      <c r="AI97" t="s">
        <v>4215</v>
      </c>
      <c r="AJ97" t="s">
        <v>55</v>
      </c>
      <c r="AK97" t="s">
        <v>55</v>
      </c>
      <c r="AL97" t="s">
        <v>55</v>
      </c>
      <c r="AM97" t="s">
        <v>55</v>
      </c>
      <c r="AN97" t="s">
        <v>55</v>
      </c>
      <c r="AO97" t="s">
        <v>55</v>
      </c>
      <c r="AP97" t="s">
        <v>55</v>
      </c>
      <c r="AQ97" t="s">
        <v>55</v>
      </c>
      <c r="AR97">
        <v>7</v>
      </c>
      <c r="AS97">
        <v>0</v>
      </c>
      <c r="AT97">
        <v>0</v>
      </c>
      <c r="AU97">
        <v>0</v>
      </c>
      <c r="AV97">
        <v>1</v>
      </c>
      <c r="AW97">
        <v>0</v>
      </c>
      <c r="AX97">
        <v>7</v>
      </c>
      <c r="AY97" t="s">
        <v>55</v>
      </c>
      <c r="AZ97" t="s">
        <v>55</v>
      </c>
      <c r="BA97" t="s">
        <v>4216</v>
      </c>
      <c r="BB97" t="s">
        <v>4217</v>
      </c>
      <c r="BC97" t="s">
        <v>55</v>
      </c>
      <c r="BD97" t="s">
        <v>4218</v>
      </c>
      <c r="BE97">
        <v>24093527</v>
      </c>
      <c r="BF97" t="s">
        <v>55</v>
      </c>
    </row>
    <row r="98" spans="1:58" x14ac:dyDescent="0.2">
      <c r="A98" t="s">
        <v>56</v>
      </c>
      <c r="B98" t="s">
        <v>6431</v>
      </c>
      <c r="C98" t="s">
        <v>55</v>
      </c>
      <c r="D98" t="s">
        <v>55</v>
      </c>
      <c r="E98" t="s">
        <v>55</v>
      </c>
      <c r="F98" t="s">
        <v>6432</v>
      </c>
      <c r="G98" t="s">
        <v>55</v>
      </c>
      <c r="H98" t="s">
        <v>55</v>
      </c>
      <c r="I98" t="s">
        <v>55</v>
      </c>
      <c r="J98" t="s">
        <v>6433</v>
      </c>
      <c r="K98" t="s">
        <v>55</v>
      </c>
      <c r="L98" t="s">
        <v>55</v>
      </c>
      <c r="M98" t="s">
        <v>55</v>
      </c>
      <c r="N98" t="s">
        <v>55</v>
      </c>
      <c r="O98" t="s">
        <v>55</v>
      </c>
      <c r="P98" t="s">
        <v>55</v>
      </c>
      <c r="Q98" t="s">
        <v>55</v>
      </c>
      <c r="R98" t="s">
        <v>6174</v>
      </c>
      <c r="S98" t="s">
        <v>55</v>
      </c>
      <c r="T98" t="s">
        <v>55</v>
      </c>
      <c r="U98" t="s">
        <v>55</v>
      </c>
      <c r="V98">
        <v>26</v>
      </c>
      <c r="W98">
        <v>1</v>
      </c>
      <c r="X98" t="s">
        <v>55</v>
      </c>
      <c r="Y98" t="s">
        <v>55</v>
      </c>
      <c r="Z98">
        <v>1</v>
      </c>
      <c r="AA98">
        <v>19</v>
      </c>
      <c r="AB98" t="s">
        <v>55</v>
      </c>
      <c r="AC98" t="s">
        <v>6434</v>
      </c>
      <c r="AD98" t="s">
        <v>55</v>
      </c>
      <c r="AE98" t="s">
        <v>55</v>
      </c>
      <c r="AF98" t="s">
        <v>55</v>
      </c>
      <c r="AG98" t="s">
        <v>6435</v>
      </c>
      <c r="AH98">
        <v>2005</v>
      </c>
      <c r="AI98" t="s">
        <v>6436</v>
      </c>
      <c r="AJ98" t="s">
        <v>55</v>
      </c>
      <c r="AK98" t="s">
        <v>55</v>
      </c>
      <c r="AL98" t="s">
        <v>55</v>
      </c>
      <c r="AM98" t="s">
        <v>55</v>
      </c>
      <c r="AN98" t="s">
        <v>55</v>
      </c>
      <c r="AO98" t="s">
        <v>55</v>
      </c>
      <c r="AP98" t="s">
        <v>55</v>
      </c>
      <c r="AQ98" t="s">
        <v>55</v>
      </c>
      <c r="AR98">
        <v>202</v>
      </c>
      <c r="AS98">
        <v>3</v>
      </c>
      <c r="AT98">
        <v>0</v>
      </c>
      <c r="AU98">
        <v>0</v>
      </c>
      <c r="AV98">
        <v>1</v>
      </c>
      <c r="AW98">
        <v>9</v>
      </c>
      <c r="AX98">
        <v>210</v>
      </c>
      <c r="AY98" t="s">
        <v>55</v>
      </c>
      <c r="AZ98" t="s">
        <v>55</v>
      </c>
      <c r="BA98" t="s">
        <v>6177</v>
      </c>
      <c r="BB98" t="s">
        <v>6178</v>
      </c>
      <c r="BC98" t="s">
        <v>55</v>
      </c>
      <c r="BD98" t="s">
        <v>6437</v>
      </c>
      <c r="BE98" t="s">
        <v>55</v>
      </c>
      <c r="BF98" t="s">
        <v>55</v>
      </c>
    </row>
    <row r="99" spans="1:58" x14ac:dyDescent="0.2">
      <c r="A99" t="s">
        <v>56</v>
      </c>
      <c r="B99" t="s">
        <v>2427</v>
      </c>
      <c r="C99" t="s">
        <v>55</v>
      </c>
      <c r="D99" t="s">
        <v>55</v>
      </c>
      <c r="E99" t="s">
        <v>55</v>
      </c>
      <c r="F99" t="s">
        <v>2428</v>
      </c>
      <c r="G99" t="s">
        <v>2429</v>
      </c>
      <c r="H99" t="s">
        <v>55</v>
      </c>
      <c r="I99" t="s">
        <v>55</v>
      </c>
      <c r="J99" t="s">
        <v>2430</v>
      </c>
      <c r="K99" t="s">
        <v>55</v>
      </c>
      <c r="L99" t="s">
        <v>55</v>
      </c>
      <c r="M99" t="s">
        <v>55</v>
      </c>
      <c r="N99" t="s">
        <v>55</v>
      </c>
      <c r="O99" t="s">
        <v>55</v>
      </c>
      <c r="P99" t="s">
        <v>55</v>
      </c>
      <c r="Q99" t="s">
        <v>55</v>
      </c>
      <c r="R99" t="s">
        <v>388</v>
      </c>
      <c r="S99" t="s">
        <v>55</v>
      </c>
      <c r="T99" t="s">
        <v>55</v>
      </c>
      <c r="U99" t="s">
        <v>55</v>
      </c>
      <c r="V99">
        <v>8</v>
      </c>
      <c r="W99">
        <v>1</v>
      </c>
      <c r="X99" t="s">
        <v>55</v>
      </c>
      <c r="Y99" t="s">
        <v>55</v>
      </c>
      <c r="Z99" t="s">
        <v>55</v>
      </c>
      <c r="AA99" t="s">
        <v>55</v>
      </c>
      <c r="AB99">
        <v>20170013</v>
      </c>
      <c r="AC99" t="s">
        <v>2431</v>
      </c>
      <c r="AD99" t="s">
        <v>55</v>
      </c>
      <c r="AE99" t="s">
        <v>55</v>
      </c>
      <c r="AF99" t="s">
        <v>55</v>
      </c>
      <c r="AG99" t="s">
        <v>2432</v>
      </c>
      <c r="AH99">
        <v>2018</v>
      </c>
      <c r="AI99" t="s">
        <v>2433</v>
      </c>
      <c r="AJ99" t="s">
        <v>55</v>
      </c>
      <c r="AK99" t="s">
        <v>55</v>
      </c>
      <c r="AL99" t="s">
        <v>55</v>
      </c>
      <c r="AM99" t="s">
        <v>55</v>
      </c>
      <c r="AN99" t="s">
        <v>55</v>
      </c>
      <c r="AO99" t="s">
        <v>55</v>
      </c>
      <c r="AP99" t="s">
        <v>55</v>
      </c>
      <c r="AQ99" t="s">
        <v>55</v>
      </c>
      <c r="AR99">
        <v>29</v>
      </c>
      <c r="AS99">
        <v>0</v>
      </c>
      <c r="AT99">
        <v>0</v>
      </c>
      <c r="AU99">
        <v>0</v>
      </c>
      <c r="AV99">
        <v>1</v>
      </c>
      <c r="AW99">
        <v>3</v>
      </c>
      <c r="AX99">
        <v>30</v>
      </c>
      <c r="AY99" t="s">
        <v>55</v>
      </c>
      <c r="AZ99" t="s">
        <v>55</v>
      </c>
      <c r="BA99" t="s">
        <v>391</v>
      </c>
      <c r="BB99" t="s">
        <v>392</v>
      </c>
      <c r="BC99" t="s">
        <v>55</v>
      </c>
      <c r="BD99" t="s">
        <v>2434</v>
      </c>
      <c r="BE99" t="s">
        <v>55</v>
      </c>
      <c r="BF99" t="s">
        <v>55</v>
      </c>
    </row>
    <row r="100" spans="1:58" x14ac:dyDescent="0.2">
      <c r="A100" t="s">
        <v>56</v>
      </c>
      <c r="B100" t="s">
        <v>666</v>
      </c>
      <c r="C100" t="s">
        <v>55</v>
      </c>
      <c r="D100" t="s">
        <v>55</v>
      </c>
      <c r="E100" t="s">
        <v>55</v>
      </c>
      <c r="F100" t="s">
        <v>667</v>
      </c>
      <c r="G100" t="s">
        <v>668</v>
      </c>
      <c r="H100" t="s">
        <v>55</v>
      </c>
      <c r="I100" t="s">
        <v>55</v>
      </c>
      <c r="J100" t="s">
        <v>669</v>
      </c>
      <c r="K100" t="s">
        <v>55</v>
      </c>
      <c r="L100" t="s">
        <v>55</v>
      </c>
      <c r="M100" t="s">
        <v>55</v>
      </c>
      <c r="N100" t="s">
        <v>55</v>
      </c>
      <c r="O100" t="s">
        <v>55</v>
      </c>
      <c r="P100" t="s">
        <v>55</v>
      </c>
      <c r="Q100" t="s">
        <v>55</v>
      </c>
      <c r="R100" t="s">
        <v>670</v>
      </c>
      <c r="S100" t="s">
        <v>55</v>
      </c>
      <c r="T100" t="s">
        <v>55</v>
      </c>
      <c r="U100" t="s">
        <v>55</v>
      </c>
      <c r="V100">
        <v>11</v>
      </c>
      <c r="W100">
        <v>3</v>
      </c>
      <c r="X100" t="s">
        <v>55</v>
      </c>
      <c r="Y100" t="s">
        <v>55</v>
      </c>
      <c r="Z100">
        <v>171</v>
      </c>
      <c r="AA100">
        <v>185</v>
      </c>
      <c r="AB100" t="s">
        <v>55</v>
      </c>
      <c r="AC100" t="s">
        <v>671</v>
      </c>
      <c r="AD100" t="s">
        <v>55</v>
      </c>
      <c r="AE100" t="s">
        <v>654</v>
      </c>
      <c r="AF100" t="s">
        <v>55</v>
      </c>
      <c r="AG100" t="s">
        <v>372</v>
      </c>
      <c r="AH100">
        <v>2021</v>
      </c>
      <c r="AI100" t="s">
        <v>672</v>
      </c>
      <c r="AJ100" t="s">
        <v>55</v>
      </c>
      <c r="AK100" t="s">
        <v>55</v>
      </c>
      <c r="AL100" t="s">
        <v>55</v>
      </c>
      <c r="AM100" t="s">
        <v>55</v>
      </c>
      <c r="AN100" t="s">
        <v>55</v>
      </c>
      <c r="AO100" t="s">
        <v>55</v>
      </c>
      <c r="AP100" t="s">
        <v>55</v>
      </c>
      <c r="AQ100" t="s">
        <v>55</v>
      </c>
      <c r="AR100">
        <v>0</v>
      </c>
      <c r="AS100">
        <v>0</v>
      </c>
      <c r="AT100">
        <v>0</v>
      </c>
      <c r="AU100">
        <v>0</v>
      </c>
      <c r="AV100">
        <v>0</v>
      </c>
      <c r="AW100">
        <v>0</v>
      </c>
      <c r="AX100">
        <v>0</v>
      </c>
      <c r="AY100" t="s">
        <v>55</v>
      </c>
      <c r="AZ100" t="s">
        <v>55</v>
      </c>
      <c r="BA100" t="s">
        <v>673</v>
      </c>
      <c r="BB100" t="s">
        <v>674</v>
      </c>
      <c r="BC100" t="s">
        <v>55</v>
      </c>
      <c r="BD100" t="s">
        <v>675</v>
      </c>
      <c r="BE100" t="s">
        <v>55</v>
      </c>
      <c r="BF100" t="s">
        <v>55</v>
      </c>
    </row>
    <row r="101" spans="1:58" x14ac:dyDescent="0.2">
      <c r="A101" t="s">
        <v>56</v>
      </c>
      <c r="B101" t="s">
        <v>3540</v>
      </c>
      <c r="C101" t="s">
        <v>55</v>
      </c>
      <c r="D101" t="s">
        <v>55</v>
      </c>
      <c r="E101" t="s">
        <v>55</v>
      </c>
      <c r="F101" t="s">
        <v>55</v>
      </c>
      <c r="G101" t="s">
        <v>3541</v>
      </c>
      <c r="H101" t="s">
        <v>55</v>
      </c>
      <c r="I101" t="s">
        <v>55</v>
      </c>
      <c r="J101" t="s">
        <v>3542</v>
      </c>
      <c r="K101" t="s">
        <v>55</v>
      </c>
      <c r="L101" t="s">
        <v>55</v>
      </c>
      <c r="M101" t="s">
        <v>55</v>
      </c>
      <c r="N101" t="s">
        <v>55</v>
      </c>
      <c r="O101" t="s">
        <v>55</v>
      </c>
      <c r="P101" t="s">
        <v>55</v>
      </c>
      <c r="Q101" t="s">
        <v>55</v>
      </c>
      <c r="R101" t="s">
        <v>3543</v>
      </c>
      <c r="S101" t="s">
        <v>55</v>
      </c>
      <c r="T101" t="s">
        <v>55</v>
      </c>
      <c r="U101" t="s">
        <v>55</v>
      </c>
      <c r="V101">
        <v>30</v>
      </c>
      <c r="W101">
        <v>1</v>
      </c>
      <c r="X101" t="s">
        <v>55</v>
      </c>
      <c r="Y101" t="s">
        <v>55</v>
      </c>
      <c r="Z101">
        <v>63</v>
      </c>
      <c r="AA101">
        <v>74</v>
      </c>
      <c r="AB101" t="s">
        <v>55</v>
      </c>
      <c r="AC101" t="s">
        <v>3544</v>
      </c>
      <c r="AD101" t="s">
        <v>55</v>
      </c>
      <c r="AE101" t="s">
        <v>55</v>
      </c>
      <c r="AF101" t="s">
        <v>55</v>
      </c>
      <c r="AG101">
        <v>2016</v>
      </c>
      <c r="AH101">
        <v>2016</v>
      </c>
      <c r="AI101" t="s">
        <v>3545</v>
      </c>
      <c r="AJ101" t="s">
        <v>55</v>
      </c>
      <c r="AK101" t="s">
        <v>55</v>
      </c>
      <c r="AL101" t="s">
        <v>55</v>
      </c>
      <c r="AM101" t="s">
        <v>55</v>
      </c>
      <c r="AN101" t="s">
        <v>55</v>
      </c>
      <c r="AO101" t="s">
        <v>55</v>
      </c>
      <c r="AP101" t="s">
        <v>55</v>
      </c>
      <c r="AQ101" t="s">
        <v>55</v>
      </c>
      <c r="AR101">
        <v>4</v>
      </c>
      <c r="AS101">
        <v>1</v>
      </c>
      <c r="AT101">
        <v>0</v>
      </c>
      <c r="AU101">
        <v>0</v>
      </c>
      <c r="AV101">
        <v>0</v>
      </c>
      <c r="AW101">
        <v>0</v>
      </c>
      <c r="AX101">
        <v>5</v>
      </c>
      <c r="AY101" t="s">
        <v>55</v>
      </c>
      <c r="AZ101" t="s">
        <v>55</v>
      </c>
      <c r="BA101" t="s">
        <v>3546</v>
      </c>
      <c r="BB101" t="s">
        <v>55</v>
      </c>
      <c r="BC101" t="s">
        <v>55</v>
      </c>
      <c r="BD101" t="s">
        <v>3547</v>
      </c>
      <c r="BE101" t="s">
        <v>55</v>
      </c>
      <c r="BF101" t="s">
        <v>55</v>
      </c>
    </row>
    <row r="102" spans="1:58" x14ac:dyDescent="0.2">
      <c r="A102" t="s">
        <v>56</v>
      </c>
      <c r="B102" t="s">
        <v>5574</v>
      </c>
      <c r="C102" t="s">
        <v>55</v>
      </c>
      <c r="D102" t="s">
        <v>55</v>
      </c>
      <c r="E102" t="s">
        <v>55</v>
      </c>
      <c r="F102" t="s">
        <v>5575</v>
      </c>
      <c r="G102" t="s">
        <v>5576</v>
      </c>
      <c r="H102" t="s">
        <v>55</v>
      </c>
      <c r="I102" t="s">
        <v>55</v>
      </c>
      <c r="J102" t="s">
        <v>5577</v>
      </c>
      <c r="K102" t="s">
        <v>55</v>
      </c>
      <c r="L102" t="s">
        <v>55</v>
      </c>
      <c r="M102" t="s">
        <v>55</v>
      </c>
      <c r="N102" t="s">
        <v>55</v>
      </c>
      <c r="O102" t="s">
        <v>55</v>
      </c>
      <c r="P102" t="s">
        <v>55</v>
      </c>
      <c r="Q102" t="s">
        <v>55</v>
      </c>
      <c r="R102" t="s">
        <v>165</v>
      </c>
      <c r="S102" t="s">
        <v>55</v>
      </c>
      <c r="T102" t="s">
        <v>55</v>
      </c>
      <c r="U102" t="s">
        <v>55</v>
      </c>
      <c r="V102">
        <v>52</v>
      </c>
      <c r="W102" t="s">
        <v>3853</v>
      </c>
      <c r="X102" t="s">
        <v>146</v>
      </c>
      <c r="Y102" t="s">
        <v>55</v>
      </c>
      <c r="Z102">
        <v>508</v>
      </c>
      <c r="AA102">
        <v>527</v>
      </c>
      <c r="AB102" t="s">
        <v>55</v>
      </c>
      <c r="AC102" t="s">
        <v>5578</v>
      </c>
      <c r="AD102" t="s">
        <v>55</v>
      </c>
      <c r="AE102" t="s">
        <v>55</v>
      </c>
      <c r="AF102" t="s">
        <v>55</v>
      </c>
      <c r="AG102">
        <v>2010</v>
      </c>
      <c r="AH102">
        <v>2010</v>
      </c>
      <c r="AI102" t="s">
        <v>5579</v>
      </c>
      <c r="AJ102" t="s">
        <v>55</v>
      </c>
      <c r="AK102" t="s">
        <v>55</v>
      </c>
      <c r="AL102" t="s">
        <v>55</v>
      </c>
      <c r="AM102" t="s">
        <v>55</v>
      </c>
      <c r="AN102" t="s">
        <v>55</v>
      </c>
      <c r="AO102" t="s">
        <v>55</v>
      </c>
      <c r="AP102" t="s">
        <v>55</v>
      </c>
      <c r="AQ102" t="s">
        <v>55</v>
      </c>
      <c r="AR102">
        <v>10</v>
      </c>
      <c r="AS102">
        <v>0</v>
      </c>
      <c r="AT102">
        <v>0</v>
      </c>
      <c r="AU102">
        <v>0</v>
      </c>
      <c r="AV102">
        <v>0</v>
      </c>
      <c r="AW102">
        <v>0</v>
      </c>
      <c r="AX102">
        <v>10</v>
      </c>
      <c r="AY102" t="s">
        <v>55</v>
      </c>
      <c r="AZ102" t="s">
        <v>55</v>
      </c>
      <c r="BA102" t="s">
        <v>169</v>
      </c>
      <c r="BB102" t="s">
        <v>170</v>
      </c>
      <c r="BC102" t="s">
        <v>55</v>
      </c>
      <c r="BD102" t="s">
        <v>5580</v>
      </c>
      <c r="BE102" t="s">
        <v>55</v>
      </c>
      <c r="BF102" t="s">
        <v>55</v>
      </c>
    </row>
    <row r="103" spans="1:58" x14ac:dyDescent="0.2">
      <c r="A103" t="s">
        <v>56</v>
      </c>
      <c r="B103" t="s">
        <v>4611</v>
      </c>
      <c r="C103" t="s">
        <v>55</v>
      </c>
      <c r="D103" t="s">
        <v>55</v>
      </c>
      <c r="E103" t="s">
        <v>55</v>
      </c>
      <c r="F103" t="s">
        <v>55</v>
      </c>
      <c r="G103" t="s">
        <v>55</v>
      </c>
      <c r="H103" t="s">
        <v>55</v>
      </c>
      <c r="I103" t="s">
        <v>55</v>
      </c>
      <c r="J103" t="s">
        <v>4612</v>
      </c>
      <c r="K103" t="s">
        <v>55</v>
      </c>
      <c r="L103" t="s">
        <v>55</v>
      </c>
      <c r="M103" t="s">
        <v>55</v>
      </c>
      <c r="N103" t="s">
        <v>55</v>
      </c>
      <c r="O103" t="s">
        <v>55</v>
      </c>
      <c r="P103" t="s">
        <v>55</v>
      </c>
      <c r="Q103" t="s">
        <v>55</v>
      </c>
      <c r="R103" t="s">
        <v>703</v>
      </c>
      <c r="S103" t="s">
        <v>55</v>
      </c>
      <c r="T103" t="s">
        <v>55</v>
      </c>
      <c r="U103" t="s">
        <v>55</v>
      </c>
      <c r="V103">
        <v>20</v>
      </c>
      <c r="W103">
        <v>1</v>
      </c>
      <c r="X103" t="s">
        <v>55</v>
      </c>
      <c r="Y103" t="s">
        <v>55</v>
      </c>
      <c r="Z103">
        <v>225</v>
      </c>
      <c r="AA103" t="s">
        <v>3916</v>
      </c>
      <c r="AB103" t="s">
        <v>55</v>
      </c>
      <c r="AC103" t="s">
        <v>4613</v>
      </c>
      <c r="AD103" t="s">
        <v>55</v>
      </c>
      <c r="AE103" t="s">
        <v>55</v>
      </c>
      <c r="AF103" t="s">
        <v>55</v>
      </c>
      <c r="AG103">
        <v>2013</v>
      </c>
      <c r="AH103">
        <v>2013</v>
      </c>
      <c r="AI103" t="s">
        <v>4614</v>
      </c>
      <c r="AJ103" t="s">
        <v>55</v>
      </c>
      <c r="AK103" t="s">
        <v>55</v>
      </c>
      <c r="AL103" t="s">
        <v>55</v>
      </c>
      <c r="AM103" t="s">
        <v>55</v>
      </c>
      <c r="AN103" t="s">
        <v>55</v>
      </c>
      <c r="AO103" t="s">
        <v>55</v>
      </c>
      <c r="AP103" t="s">
        <v>55</v>
      </c>
      <c r="AQ103" t="s">
        <v>55</v>
      </c>
      <c r="AR103">
        <v>57</v>
      </c>
      <c r="AS103">
        <v>0</v>
      </c>
      <c r="AT103">
        <v>0</v>
      </c>
      <c r="AU103">
        <v>4</v>
      </c>
      <c r="AV103">
        <v>2</v>
      </c>
      <c r="AW103">
        <v>1</v>
      </c>
      <c r="AX103">
        <v>62</v>
      </c>
      <c r="AY103" t="s">
        <v>55</v>
      </c>
      <c r="AZ103" t="s">
        <v>55</v>
      </c>
      <c r="BA103" t="s">
        <v>707</v>
      </c>
      <c r="BB103" t="s">
        <v>708</v>
      </c>
      <c r="BC103" t="s">
        <v>55</v>
      </c>
      <c r="BD103" t="s">
        <v>4615</v>
      </c>
      <c r="BE103" t="s">
        <v>55</v>
      </c>
      <c r="BF103" t="s">
        <v>55</v>
      </c>
    </row>
    <row r="104" spans="1:58" x14ac:dyDescent="0.2">
      <c r="A104" t="s">
        <v>56</v>
      </c>
      <c r="B104" t="s">
        <v>7093</v>
      </c>
      <c r="C104" t="s">
        <v>55</v>
      </c>
      <c r="D104" t="s">
        <v>55</v>
      </c>
      <c r="E104" t="s">
        <v>55</v>
      </c>
      <c r="F104" t="s">
        <v>55</v>
      </c>
      <c r="G104" t="s">
        <v>55</v>
      </c>
      <c r="H104" t="s">
        <v>55</v>
      </c>
      <c r="I104" t="s">
        <v>55</v>
      </c>
      <c r="J104" t="s">
        <v>7094</v>
      </c>
      <c r="K104" t="s">
        <v>55</v>
      </c>
      <c r="L104" t="s">
        <v>55</v>
      </c>
      <c r="M104" t="s">
        <v>55</v>
      </c>
      <c r="N104" t="s">
        <v>55</v>
      </c>
      <c r="O104" t="s">
        <v>55</v>
      </c>
      <c r="P104" t="s">
        <v>55</v>
      </c>
      <c r="Q104" t="s">
        <v>55</v>
      </c>
      <c r="R104" t="s">
        <v>1492</v>
      </c>
      <c r="S104" t="s">
        <v>55</v>
      </c>
      <c r="T104" t="s">
        <v>55</v>
      </c>
      <c r="U104" t="s">
        <v>55</v>
      </c>
      <c r="V104">
        <v>20</v>
      </c>
      <c r="W104">
        <v>3</v>
      </c>
      <c r="X104" t="s">
        <v>55</v>
      </c>
      <c r="Y104" t="s">
        <v>55</v>
      </c>
      <c r="Z104">
        <v>451</v>
      </c>
      <c r="AA104">
        <v>466</v>
      </c>
      <c r="AB104" t="s">
        <v>55</v>
      </c>
      <c r="AC104" t="s">
        <v>7095</v>
      </c>
      <c r="AD104" t="s">
        <v>55</v>
      </c>
      <c r="AE104" t="s">
        <v>55</v>
      </c>
      <c r="AF104" t="s">
        <v>55</v>
      </c>
      <c r="AG104" t="s">
        <v>7090</v>
      </c>
      <c r="AH104">
        <v>1993</v>
      </c>
      <c r="AI104" t="s">
        <v>7096</v>
      </c>
      <c r="AJ104" t="s">
        <v>55</v>
      </c>
      <c r="AK104" t="s">
        <v>55</v>
      </c>
      <c r="AL104" t="s">
        <v>55</v>
      </c>
      <c r="AM104" t="s">
        <v>55</v>
      </c>
      <c r="AN104" t="s">
        <v>55</v>
      </c>
      <c r="AO104" t="s">
        <v>55</v>
      </c>
      <c r="AP104" t="s">
        <v>55</v>
      </c>
      <c r="AQ104" t="s">
        <v>55</v>
      </c>
      <c r="AR104">
        <v>1392</v>
      </c>
      <c r="AS104">
        <v>18</v>
      </c>
      <c r="AT104">
        <v>0</v>
      </c>
      <c r="AU104">
        <v>6</v>
      </c>
      <c r="AV104">
        <v>12</v>
      </c>
      <c r="AW104">
        <v>36</v>
      </c>
      <c r="AX104">
        <v>1443</v>
      </c>
      <c r="AY104" t="s">
        <v>55</v>
      </c>
      <c r="AZ104" t="s">
        <v>55</v>
      </c>
      <c r="BA104" t="s">
        <v>1495</v>
      </c>
      <c r="BB104" t="s">
        <v>1496</v>
      </c>
      <c r="BC104" t="s">
        <v>55</v>
      </c>
      <c r="BD104" t="s">
        <v>7097</v>
      </c>
      <c r="BE104" t="s">
        <v>55</v>
      </c>
      <c r="BF104" t="s">
        <v>55</v>
      </c>
    </row>
    <row r="105" spans="1:58" x14ac:dyDescent="0.2">
      <c r="A105" t="s">
        <v>56</v>
      </c>
      <c r="B105" t="s">
        <v>6754</v>
      </c>
      <c r="C105" t="s">
        <v>55</v>
      </c>
      <c r="D105" t="s">
        <v>55</v>
      </c>
      <c r="E105" t="s">
        <v>55</v>
      </c>
      <c r="F105" t="s">
        <v>6755</v>
      </c>
      <c r="G105" t="s">
        <v>6756</v>
      </c>
      <c r="H105" t="s">
        <v>55</v>
      </c>
      <c r="I105" t="s">
        <v>55</v>
      </c>
      <c r="J105" t="s">
        <v>6757</v>
      </c>
      <c r="K105" t="s">
        <v>55</v>
      </c>
      <c r="L105" t="s">
        <v>55</v>
      </c>
      <c r="M105" t="s">
        <v>55</v>
      </c>
      <c r="N105" t="s">
        <v>55</v>
      </c>
      <c r="O105" t="s">
        <v>55</v>
      </c>
      <c r="P105" t="s">
        <v>55</v>
      </c>
      <c r="Q105" t="s">
        <v>55</v>
      </c>
      <c r="R105" t="s">
        <v>5613</v>
      </c>
      <c r="S105" t="s">
        <v>55</v>
      </c>
      <c r="T105" t="s">
        <v>55</v>
      </c>
      <c r="U105" t="s">
        <v>55</v>
      </c>
      <c r="V105">
        <v>76</v>
      </c>
      <c r="W105">
        <v>2</v>
      </c>
      <c r="X105" t="s">
        <v>55</v>
      </c>
      <c r="Y105" t="s">
        <v>55</v>
      </c>
      <c r="Z105">
        <v>193</v>
      </c>
      <c r="AA105">
        <v>218</v>
      </c>
      <c r="AB105" t="s">
        <v>55</v>
      </c>
      <c r="AC105" t="s">
        <v>6758</v>
      </c>
      <c r="AD105" t="s">
        <v>55</v>
      </c>
      <c r="AE105" t="s">
        <v>55</v>
      </c>
      <c r="AF105" t="s">
        <v>55</v>
      </c>
      <c r="AG105" t="s">
        <v>6759</v>
      </c>
      <c r="AH105">
        <v>2000</v>
      </c>
      <c r="AI105" t="s">
        <v>6760</v>
      </c>
      <c r="AJ105" t="s">
        <v>55</v>
      </c>
      <c r="AK105" t="s">
        <v>55</v>
      </c>
      <c r="AL105" t="s">
        <v>55</v>
      </c>
      <c r="AM105" t="s">
        <v>55</v>
      </c>
      <c r="AN105" t="s">
        <v>55</v>
      </c>
      <c r="AO105" t="s">
        <v>55</v>
      </c>
      <c r="AP105" t="s">
        <v>55</v>
      </c>
      <c r="AQ105" t="s">
        <v>55</v>
      </c>
      <c r="AR105">
        <v>3073</v>
      </c>
      <c r="AS105">
        <v>37</v>
      </c>
      <c r="AT105">
        <v>1</v>
      </c>
      <c r="AU105">
        <v>22</v>
      </c>
      <c r="AV105">
        <v>26</v>
      </c>
      <c r="AW105">
        <v>70</v>
      </c>
      <c r="AX105">
        <v>3185</v>
      </c>
      <c r="AY105" t="s">
        <v>55</v>
      </c>
      <c r="AZ105" t="s">
        <v>55</v>
      </c>
      <c r="BA105" t="s">
        <v>5617</v>
      </c>
      <c r="BB105" t="s">
        <v>5618</v>
      </c>
      <c r="BC105" t="s">
        <v>55</v>
      </c>
      <c r="BD105" t="s">
        <v>6761</v>
      </c>
      <c r="BE105" t="s">
        <v>55</v>
      </c>
      <c r="BF105" t="s">
        <v>55</v>
      </c>
    </row>
    <row r="106" spans="1:58" x14ac:dyDescent="0.2">
      <c r="A106" t="s">
        <v>56</v>
      </c>
      <c r="B106" t="s">
        <v>4233</v>
      </c>
      <c r="C106" t="s">
        <v>55</v>
      </c>
      <c r="D106" t="s">
        <v>55</v>
      </c>
      <c r="E106" t="s">
        <v>55</v>
      </c>
      <c r="F106" t="s">
        <v>55</v>
      </c>
      <c r="G106" t="s">
        <v>55</v>
      </c>
      <c r="H106" t="s">
        <v>55</v>
      </c>
      <c r="I106" t="s">
        <v>55</v>
      </c>
      <c r="J106" t="s">
        <v>4234</v>
      </c>
      <c r="K106" t="s">
        <v>55</v>
      </c>
      <c r="L106" t="s">
        <v>55</v>
      </c>
      <c r="M106" t="s">
        <v>55</v>
      </c>
      <c r="N106" t="s">
        <v>55</v>
      </c>
      <c r="O106" t="s">
        <v>55</v>
      </c>
      <c r="P106" t="s">
        <v>55</v>
      </c>
      <c r="Q106" t="s">
        <v>55</v>
      </c>
      <c r="R106" t="s">
        <v>363</v>
      </c>
      <c r="S106" t="s">
        <v>55</v>
      </c>
      <c r="T106" t="s">
        <v>55</v>
      </c>
      <c r="U106" t="s">
        <v>55</v>
      </c>
      <c r="V106">
        <v>37</v>
      </c>
      <c r="W106">
        <v>8</v>
      </c>
      <c r="X106" t="s">
        <v>55</v>
      </c>
      <c r="Y106" t="s">
        <v>55</v>
      </c>
      <c r="Z106">
        <v>706</v>
      </c>
      <c r="AA106">
        <v>727</v>
      </c>
      <c r="AB106" t="s">
        <v>55</v>
      </c>
      <c r="AC106" t="s">
        <v>4235</v>
      </c>
      <c r="AD106" t="s">
        <v>55</v>
      </c>
      <c r="AE106" t="s">
        <v>55</v>
      </c>
      <c r="AF106" t="s">
        <v>55</v>
      </c>
      <c r="AG106">
        <v>2014</v>
      </c>
      <c r="AH106">
        <v>2014</v>
      </c>
      <c r="AI106" t="s">
        <v>4236</v>
      </c>
      <c r="AJ106" t="s">
        <v>55</v>
      </c>
      <c r="AK106" t="s">
        <v>55</v>
      </c>
      <c r="AL106" t="s">
        <v>55</v>
      </c>
      <c r="AM106" t="s">
        <v>55</v>
      </c>
      <c r="AN106" t="s">
        <v>55</v>
      </c>
      <c r="AO106" t="s">
        <v>55</v>
      </c>
      <c r="AP106" t="s">
        <v>55</v>
      </c>
      <c r="AQ106" t="s">
        <v>55</v>
      </c>
      <c r="AR106">
        <v>23</v>
      </c>
      <c r="AS106">
        <v>0</v>
      </c>
      <c r="AT106">
        <v>0</v>
      </c>
      <c r="AU106">
        <v>0</v>
      </c>
      <c r="AV106">
        <v>0</v>
      </c>
      <c r="AW106">
        <v>0</v>
      </c>
      <c r="AX106">
        <v>23</v>
      </c>
      <c r="AY106" t="s">
        <v>55</v>
      </c>
      <c r="AZ106" t="s">
        <v>55</v>
      </c>
      <c r="BA106" t="s">
        <v>366</v>
      </c>
      <c r="BB106" t="s">
        <v>367</v>
      </c>
      <c r="BC106" t="s">
        <v>55</v>
      </c>
      <c r="BD106" t="s">
        <v>4237</v>
      </c>
      <c r="BE106" t="s">
        <v>55</v>
      </c>
      <c r="BF106" t="s">
        <v>55</v>
      </c>
    </row>
    <row r="107" spans="1:58" x14ac:dyDescent="0.2">
      <c r="A107" t="s">
        <v>56</v>
      </c>
      <c r="B107" t="s">
        <v>1294</v>
      </c>
      <c r="C107" t="s">
        <v>55</v>
      </c>
      <c r="D107" t="s">
        <v>55</v>
      </c>
      <c r="E107" t="s">
        <v>55</v>
      </c>
      <c r="F107" t="s">
        <v>1295</v>
      </c>
      <c r="G107" t="s">
        <v>1296</v>
      </c>
      <c r="H107" t="s">
        <v>55</v>
      </c>
      <c r="I107" t="s">
        <v>55</v>
      </c>
      <c r="J107" t="s">
        <v>1297</v>
      </c>
      <c r="K107" t="s">
        <v>55</v>
      </c>
      <c r="L107" t="s">
        <v>55</v>
      </c>
      <c r="M107" t="s">
        <v>55</v>
      </c>
      <c r="N107" t="s">
        <v>55</v>
      </c>
      <c r="O107" t="s">
        <v>55</v>
      </c>
      <c r="P107" t="s">
        <v>55</v>
      </c>
      <c r="Q107" t="s">
        <v>55</v>
      </c>
      <c r="R107" t="s">
        <v>1298</v>
      </c>
      <c r="S107" t="s">
        <v>55</v>
      </c>
      <c r="T107" t="s">
        <v>55</v>
      </c>
      <c r="U107" t="s">
        <v>55</v>
      </c>
      <c r="V107">
        <v>69</v>
      </c>
      <c r="W107" t="s">
        <v>1299</v>
      </c>
      <c r="X107" t="s">
        <v>55</v>
      </c>
      <c r="Y107" t="s">
        <v>55</v>
      </c>
      <c r="Z107">
        <v>253</v>
      </c>
      <c r="AA107">
        <v>268</v>
      </c>
      <c r="AB107" t="s">
        <v>55</v>
      </c>
      <c r="AC107" t="s">
        <v>1300</v>
      </c>
      <c r="AD107" t="s">
        <v>55</v>
      </c>
      <c r="AE107" t="s">
        <v>1290</v>
      </c>
      <c r="AF107" t="s">
        <v>55</v>
      </c>
      <c r="AG107">
        <v>2020</v>
      </c>
      <c r="AH107">
        <v>2020</v>
      </c>
      <c r="AI107" t="s">
        <v>1301</v>
      </c>
      <c r="AJ107" t="s">
        <v>55</v>
      </c>
      <c r="AK107" t="s">
        <v>55</v>
      </c>
      <c r="AL107" t="s">
        <v>55</v>
      </c>
      <c r="AM107" t="s">
        <v>55</v>
      </c>
      <c r="AN107" t="s">
        <v>55</v>
      </c>
      <c r="AO107" t="s">
        <v>55</v>
      </c>
      <c r="AP107" t="s">
        <v>55</v>
      </c>
      <c r="AQ107" t="s">
        <v>55</v>
      </c>
      <c r="AR107">
        <v>0</v>
      </c>
      <c r="AS107">
        <v>0</v>
      </c>
      <c r="AT107">
        <v>0</v>
      </c>
      <c r="AU107">
        <v>0</v>
      </c>
      <c r="AV107">
        <v>0</v>
      </c>
      <c r="AW107">
        <v>0</v>
      </c>
      <c r="AX107">
        <v>0</v>
      </c>
      <c r="AY107" t="s">
        <v>55</v>
      </c>
      <c r="AZ107" t="s">
        <v>55</v>
      </c>
      <c r="BA107" t="s">
        <v>1302</v>
      </c>
      <c r="BB107" t="s">
        <v>1303</v>
      </c>
      <c r="BC107" t="s">
        <v>55</v>
      </c>
      <c r="BD107" t="s">
        <v>1304</v>
      </c>
      <c r="BE107" t="s">
        <v>55</v>
      </c>
      <c r="BF107" t="s">
        <v>55</v>
      </c>
    </row>
    <row r="108" spans="1:58" x14ac:dyDescent="0.2">
      <c r="A108" t="s">
        <v>56</v>
      </c>
      <c r="B108" t="s">
        <v>436</v>
      </c>
      <c r="C108" t="s">
        <v>55</v>
      </c>
      <c r="D108" t="s">
        <v>55</v>
      </c>
      <c r="E108" t="s">
        <v>55</v>
      </c>
      <c r="F108" t="s">
        <v>55</v>
      </c>
      <c r="G108" t="s">
        <v>437</v>
      </c>
      <c r="H108" t="s">
        <v>55</v>
      </c>
      <c r="I108" t="s">
        <v>55</v>
      </c>
      <c r="J108" t="s">
        <v>438</v>
      </c>
      <c r="K108" t="s">
        <v>55</v>
      </c>
      <c r="L108" t="s">
        <v>55</v>
      </c>
      <c r="M108" t="s">
        <v>55</v>
      </c>
      <c r="N108" t="s">
        <v>55</v>
      </c>
      <c r="O108" t="s">
        <v>55</v>
      </c>
      <c r="P108" t="s">
        <v>55</v>
      </c>
      <c r="Q108" t="s">
        <v>55</v>
      </c>
      <c r="R108" t="s">
        <v>439</v>
      </c>
      <c r="S108" t="s">
        <v>55</v>
      </c>
      <c r="T108" t="s">
        <v>55</v>
      </c>
      <c r="U108" t="s">
        <v>55</v>
      </c>
      <c r="V108" t="s">
        <v>55</v>
      </c>
      <c r="W108" t="s">
        <v>55</v>
      </c>
      <c r="X108" t="s">
        <v>55</v>
      </c>
      <c r="Y108" t="s">
        <v>55</v>
      </c>
      <c r="Z108" t="s">
        <v>55</v>
      </c>
      <c r="AA108" t="s">
        <v>55</v>
      </c>
      <c r="AB108" t="s">
        <v>55</v>
      </c>
      <c r="AC108" t="s">
        <v>440</v>
      </c>
      <c r="AD108" t="s">
        <v>55</v>
      </c>
      <c r="AE108" t="s">
        <v>432</v>
      </c>
      <c r="AF108" t="s">
        <v>55</v>
      </c>
      <c r="AG108" t="s">
        <v>55</v>
      </c>
      <c r="AH108">
        <v>2021</v>
      </c>
      <c r="AI108" t="s">
        <v>441</v>
      </c>
      <c r="AJ108" t="s">
        <v>55</v>
      </c>
      <c r="AK108" t="s">
        <v>55</v>
      </c>
      <c r="AL108" t="s">
        <v>55</v>
      </c>
      <c r="AM108" t="s">
        <v>55</v>
      </c>
      <c r="AN108" t="s">
        <v>55</v>
      </c>
      <c r="AO108" t="s">
        <v>55</v>
      </c>
      <c r="AP108" t="s">
        <v>55</v>
      </c>
      <c r="AQ108" t="s">
        <v>55</v>
      </c>
      <c r="AR108">
        <v>0</v>
      </c>
      <c r="AS108">
        <v>0</v>
      </c>
      <c r="AT108">
        <v>0</v>
      </c>
      <c r="AU108">
        <v>0</v>
      </c>
      <c r="AV108">
        <v>0</v>
      </c>
      <c r="AW108">
        <v>0</v>
      </c>
      <c r="AX108">
        <v>0</v>
      </c>
      <c r="AY108" t="s">
        <v>55</v>
      </c>
      <c r="AZ108" t="s">
        <v>55</v>
      </c>
      <c r="BA108" t="s">
        <v>442</v>
      </c>
      <c r="BB108" t="s">
        <v>443</v>
      </c>
      <c r="BC108" t="s">
        <v>55</v>
      </c>
      <c r="BD108" t="s">
        <v>444</v>
      </c>
      <c r="BE108" t="s">
        <v>55</v>
      </c>
      <c r="BF108" t="s">
        <v>55</v>
      </c>
    </row>
    <row r="109" spans="1:58" x14ac:dyDescent="0.2">
      <c r="A109" t="s">
        <v>56</v>
      </c>
      <c r="B109" t="s">
        <v>1908</v>
      </c>
      <c r="C109" t="s">
        <v>55</v>
      </c>
      <c r="D109" t="s">
        <v>55</v>
      </c>
      <c r="E109" t="s">
        <v>55</v>
      </c>
      <c r="F109" t="s">
        <v>1909</v>
      </c>
      <c r="G109" t="s">
        <v>1910</v>
      </c>
      <c r="H109" t="s">
        <v>55</v>
      </c>
      <c r="I109" t="s">
        <v>55</v>
      </c>
      <c r="J109" t="s">
        <v>1911</v>
      </c>
      <c r="K109" t="s">
        <v>55</v>
      </c>
      <c r="L109" t="s">
        <v>55</v>
      </c>
      <c r="M109" t="s">
        <v>55</v>
      </c>
      <c r="N109" t="s">
        <v>55</v>
      </c>
      <c r="O109" t="s">
        <v>55</v>
      </c>
      <c r="P109" t="s">
        <v>55</v>
      </c>
      <c r="Q109" t="s">
        <v>55</v>
      </c>
      <c r="R109" t="s">
        <v>703</v>
      </c>
      <c r="S109" t="s">
        <v>55</v>
      </c>
      <c r="T109" t="s">
        <v>55</v>
      </c>
      <c r="U109" t="s">
        <v>55</v>
      </c>
      <c r="V109">
        <v>26</v>
      </c>
      <c r="W109">
        <v>2</v>
      </c>
      <c r="X109" t="s">
        <v>146</v>
      </c>
      <c r="Y109" t="s">
        <v>55</v>
      </c>
      <c r="Z109">
        <v>273</v>
      </c>
      <c r="AA109">
        <v>288</v>
      </c>
      <c r="AB109" t="s">
        <v>55</v>
      </c>
      <c r="AC109" t="s">
        <v>1912</v>
      </c>
      <c r="AD109" t="s">
        <v>55</v>
      </c>
      <c r="AE109" t="s">
        <v>55</v>
      </c>
      <c r="AF109" t="s">
        <v>55</v>
      </c>
      <c r="AG109" t="s">
        <v>1913</v>
      </c>
      <c r="AH109">
        <v>2019</v>
      </c>
      <c r="AI109" t="s">
        <v>1914</v>
      </c>
      <c r="AJ109" t="s">
        <v>55</v>
      </c>
      <c r="AK109" t="s">
        <v>55</v>
      </c>
      <c r="AL109" t="s">
        <v>55</v>
      </c>
      <c r="AM109" t="s">
        <v>55</v>
      </c>
      <c r="AN109" t="s">
        <v>55</v>
      </c>
      <c r="AO109" t="s">
        <v>55</v>
      </c>
      <c r="AP109" t="s">
        <v>55</v>
      </c>
      <c r="AQ109" t="s">
        <v>55</v>
      </c>
      <c r="AR109">
        <v>7</v>
      </c>
      <c r="AS109">
        <v>0</v>
      </c>
      <c r="AT109">
        <v>0</v>
      </c>
      <c r="AU109">
        <v>0</v>
      </c>
      <c r="AV109">
        <v>0</v>
      </c>
      <c r="AW109">
        <v>0</v>
      </c>
      <c r="AX109">
        <v>7</v>
      </c>
      <c r="AY109" t="s">
        <v>55</v>
      </c>
      <c r="AZ109" t="s">
        <v>55</v>
      </c>
      <c r="BA109" t="s">
        <v>707</v>
      </c>
      <c r="BB109" t="s">
        <v>708</v>
      </c>
      <c r="BC109" t="s">
        <v>55</v>
      </c>
      <c r="BD109" t="s">
        <v>1915</v>
      </c>
      <c r="BE109" t="s">
        <v>55</v>
      </c>
      <c r="BF109" t="s">
        <v>55</v>
      </c>
    </row>
    <row r="110" spans="1:58" x14ac:dyDescent="0.2">
      <c r="A110" t="s">
        <v>56</v>
      </c>
      <c r="B110" t="s">
        <v>3989</v>
      </c>
      <c r="C110" t="s">
        <v>55</v>
      </c>
      <c r="D110" t="s">
        <v>55</v>
      </c>
      <c r="E110" t="s">
        <v>55</v>
      </c>
      <c r="F110" t="s">
        <v>3990</v>
      </c>
      <c r="G110" t="s">
        <v>3991</v>
      </c>
      <c r="H110" t="s">
        <v>55</v>
      </c>
      <c r="I110" t="s">
        <v>55</v>
      </c>
      <c r="J110" t="s">
        <v>3992</v>
      </c>
      <c r="K110" t="s">
        <v>55</v>
      </c>
      <c r="L110" t="s">
        <v>55</v>
      </c>
      <c r="M110" t="s">
        <v>55</v>
      </c>
      <c r="N110" t="s">
        <v>55</v>
      </c>
      <c r="O110" t="s">
        <v>55</v>
      </c>
      <c r="P110" t="s">
        <v>55</v>
      </c>
      <c r="Q110" t="s">
        <v>55</v>
      </c>
      <c r="R110" t="s">
        <v>90</v>
      </c>
      <c r="S110" t="s">
        <v>55</v>
      </c>
      <c r="T110" t="s">
        <v>55</v>
      </c>
      <c r="U110" t="s">
        <v>55</v>
      </c>
      <c r="V110">
        <v>12</v>
      </c>
      <c r="W110">
        <v>3</v>
      </c>
      <c r="X110" t="s">
        <v>55</v>
      </c>
      <c r="Y110" t="s">
        <v>55</v>
      </c>
      <c r="Z110">
        <v>479</v>
      </c>
      <c r="AA110">
        <v>489</v>
      </c>
      <c r="AB110" t="s">
        <v>55</v>
      </c>
      <c r="AC110" t="s">
        <v>3993</v>
      </c>
      <c r="AD110" t="s">
        <v>55</v>
      </c>
      <c r="AE110" t="s">
        <v>55</v>
      </c>
      <c r="AF110" t="s">
        <v>55</v>
      </c>
      <c r="AG110" t="s">
        <v>3969</v>
      </c>
      <c r="AH110">
        <v>2014</v>
      </c>
      <c r="AI110" t="s">
        <v>3994</v>
      </c>
      <c r="AJ110" t="s">
        <v>55</v>
      </c>
      <c r="AK110" t="s">
        <v>55</v>
      </c>
      <c r="AL110" t="s">
        <v>55</v>
      </c>
      <c r="AM110" t="s">
        <v>55</v>
      </c>
      <c r="AN110" t="s">
        <v>55</v>
      </c>
      <c r="AO110" t="s">
        <v>55</v>
      </c>
      <c r="AP110" t="s">
        <v>55</v>
      </c>
      <c r="AQ110" t="s">
        <v>55</v>
      </c>
      <c r="AR110">
        <v>12</v>
      </c>
      <c r="AS110">
        <v>0</v>
      </c>
      <c r="AT110">
        <v>0</v>
      </c>
      <c r="AU110">
        <v>1</v>
      </c>
      <c r="AV110">
        <v>0</v>
      </c>
      <c r="AW110">
        <v>0</v>
      </c>
      <c r="AX110">
        <v>13</v>
      </c>
      <c r="AY110" t="s">
        <v>55</v>
      </c>
      <c r="AZ110" t="s">
        <v>55</v>
      </c>
      <c r="BA110" t="s">
        <v>94</v>
      </c>
      <c r="BB110" t="s">
        <v>95</v>
      </c>
      <c r="BC110" t="s">
        <v>55</v>
      </c>
      <c r="BD110" t="s">
        <v>3995</v>
      </c>
      <c r="BE110" t="s">
        <v>55</v>
      </c>
      <c r="BF110" t="s">
        <v>55</v>
      </c>
    </row>
    <row r="111" spans="1:58" x14ac:dyDescent="0.2">
      <c r="A111" t="s">
        <v>56</v>
      </c>
      <c r="B111" t="s">
        <v>3842</v>
      </c>
      <c r="C111" t="s">
        <v>55</v>
      </c>
      <c r="D111" t="s">
        <v>55</v>
      </c>
      <c r="E111" t="s">
        <v>55</v>
      </c>
      <c r="F111" t="s">
        <v>3843</v>
      </c>
      <c r="G111" t="s">
        <v>3844</v>
      </c>
      <c r="H111" t="s">
        <v>55</v>
      </c>
      <c r="I111" t="s">
        <v>55</v>
      </c>
      <c r="J111" t="s">
        <v>3845</v>
      </c>
      <c r="K111" t="s">
        <v>55</v>
      </c>
      <c r="L111" t="s">
        <v>55</v>
      </c>
      <c r="M111" t="s">
        <v>55</v>
      </c>
      <c r="N111" t="s">
        <v>55</v>
      </c>
      <c r="O111" t="s">
        <v>55</v>
      </c>
      <c r="P111" t="s">
        <v>55</v>
      </c>
      <c r="Q111" t="s">
        <v>55</v>
      </c>
      <c r="R111" t="s">
        <v>590</v>
      </c>
      <c r="S111" t="s">
        <v>55</v>
      </c>
      <c r="T111" t="s">
        <v>55</v>
      </c>
      <c r="U111" t="s">
        <v>55</v>
      </c>
      <c r="V111">
        <v>28</v>
      </c>
      <c r="W111">
        <v>1</v>
      </c>
      <c r="X111" t="s">
        <v>55</v>
      </c>
      <c r="Y111" t="s">
        <v>55</v>
      </c>
      <c r="Z111">
        <v>77</v>
      </c>
      <c r="AA111">
        <v>98</v>
      </c>
      <c r="AB111" t="s">
        <v>55</v>
      </c>
      <c r="AC111" t="s">
        <v>3846</v>
      </c>
      <c r="AD111" t="s">
        <v>55</v>
      </c>
      <c r="AE111" t="s">
        <v>55</v>
      </c>
      <c r="AF111" t="s">
        <v>55</v>
      </c>
      <c r="AG111">
        <v>2015</v>
      </c>
      <c r="AH111">
        <v>2015</v>
      </c>
      <c r="AI111" t="s">
        <v>3847</v>
      </c>
      <c r="AJ111" t="s">
        <v>55</v>
      </c>
      <c r="AK111" t="s">
        <v>55</v>
      </c>
      <c r="AL111" t="s">
        <v>55</v>
      </c>
      <c r="AM111" t="s">
        <v>55</v>
      </c>
      <c r="AN111" t="s">
        <v>55</v>
      </c>
      <c r="AO111" t="s">
        <v>55</v>
      </c>
      <c r="AP111" t="s">
        <v>55</v>
      </c>
      <c r="AQ111" t="s">
        <v>55</v>
      </c>
      <c r="AR111">
        <v>29</v>
      </c>
      <c r="AS111">
        <v>0</v>
      </c>
      <c r="AT111">
        <v>1</v>
      </c>
      <c r="AU111">
        <v>0</v>
      </c>
      <c r="AV111">
        <v>0</v>
      </c>
      <c r="AW111">
        <v>0</v>
      </c>
      <c r="AX111">
        <v>30</v>
      </c>
      <c r="AY111" t="s">
        <v>55</v>
      </c>
      <c r="AZ111" t="s">
        <v>55</v>
      </c>
      <c r="BA111" t="s">
        <v>593</v>
      </c>
      <c r="BB111" t="s">
        <v>594</v>
      </c>
      <c r="BC111" t="s">
        <v>55</v>
      </c>
      <c r="BD111" t="s">
        <v>3848</v>
      </c>
      <c r="BE111" t="s">
        <v>55</v>
      </c>
      <c r="BF111" t="s">
        <v>55</v>
      </c>
    </row>
    <row r="112" spans="1:58" x14ac:dyDescent="0.2">
      <c r="A112" t="s">
        <v>56</v>
      </c>
      <c r="B112" t="s">
        <v>4859</v>
      </c>
      <c r="C112" t="s">
        <v>55</v>
      </c>
      <c r="D112" t="s">
        <v>55</v>
      </c>
      <c r="E112" t="s">
        <v>55</v>
      </c>
      <c r="F112" t="s">
        <v>4860</v>
      </c>
      <c r="G112" t="s">
        <v>4861</v>
      </c>
      <c r="H112" t="s">
        <v>55</v>
      </c>
      <c r="I112" t="s">
        <v>55</v>
      </c>
      <c r="J112" t="s">
        <v>4862</v>
      </c>
      <c r="K112" t="s">
        <v>55</v>
      </c>
      <c r="L112" t="s">
        <v>55</v>
      </c>
      <c r="M112" t="s">
        <v>55</v>
      </c>
      <c r="N112" t="s">
        <v>55</v>
      </c>
      <c r="O112" t="s">
        <v>55</v>
      </c>
      <c r="P112" t="s">
        <v>55</v>
      </c>
      <c r="Q112" t="s">
        <v>55</v>
      </c>
      <c r="R112" t="s">
        <v>4182</v>
      </c>
      <c r="S112" t="s">
        <v>55</v>
      </c>
      <c r="T112" t="s">
        <v>55</v>
      </c>
      <c r="U112" t="s">
        <v>55</v>
      </c>
      <c r="V112">
        <v>14</v>
      </c>
      <c r="W112">
        <v>4</v>
      </c>
      <c r="X112" t="s">
        <v>146</v>
      </c>
      <c r="Y112" t="s">
        <v>55</v>
      </c>
      <c r="Z112">
        <v>451</v>
      </c>
      <c r="AA112">
        <v>472</v>
      </c>
      <c r="AB112" t="s">
        <v>55</v>
      </c>
      <c r="AC112" t="s">
        <v>4863</v>
      </c>
      <c r="AD112" t="s">
        <v>55</v>
      </c>
      <c r="AE112" t="s">
        <v>55</v>
      </c>
      <c r="AF112" t="s">
        <v>55</v>
      </c>
      <c r="AG112">
        <v>2012</v>
      </c>
      <c r="AH112">
        <v>2012</v>
      </c>
      <c r="AI112" t="s">
        <v>4864</v>
      </c>
      <c r="AJ112" t="s">
        <v>55</v>
      </c>
      <c r="AK112" t="s">
        <v>55</v>
      </c>
      <c r="AL112" t="s">
        <v>55</v>
      </c>
      <c r="AM112" t="s">
        <v>55</v>
      </c>
      <c r="AN112" t="s">
        <v>55</v>
      </c>
      <c r="AO112" t="s">
        <v>55</v>
      </c>
      <c r="AP112" t="s">
        <v>55</v>
      </c>
      <c r="AQ112" t="s">
        <v>55</v>
      </c>
      <c r="AR112">
        <v>13</v>
      </c>
      <c r="AS112">
        <v>0</v>
      </c>
      <c r="AT112">
        <v>0</v>
      </c>
      <c r="AU112">
        <v>0</v>
      </c>
      <c r="AV112">
        <v>0</v>
      </c>
      <c r="AW112">
        <v>2</v>
      </c>
      <c r="AX112">
        <v>15</v>
      </c>
      <c r="AY112" t="s">
        <v>55</v>
      </c>
      <c r="AZ112" t="s">
        <v>55</v>
      </c>
      <c r="BA112" t="s">
        <v>4185</v>
      </c>
      <c r="BB112" t="s">
        <v>4186</v>
      </c>
      <c r="BC112" t="s">
        <v>55</v>
      </c>
      <c r="BD112" t="s">
        <v>4865</v>
      </c>
      <c r="BE112" t="s">
        <v>55</v>
      </c>
      <c r="BF112" t="s">
        <v>55</v>
      </c>
    </row>
    <row r="113" spans="1:58" x14ac:dyDescent="0.2">
      <c r="A113" t="s">
        <v>56</v>
      </c>
      <c r="B113" t="s">
        <v>3561</v>
      </c>
      <c r="C113" t="s">
        <v>55</v>
      </c>
      <c r="D113" t="s">
        <v>55</v>
      </c>
      <c r="E113" t="s">
        <v>55</v>
      </c>
      <c r="F113" t="s">
        <v>3562</v>
      </c>
      <c r="G113" t="s">
        <v>3563</v>
      </c>
      <c r="H113" t="s">
        <v>55</v>
      </c>
      <c r="I113" t="s">
        <v>55</v>
      </c>
      <c r="J113" t="s">
        <v>3564</v>
      </c>
      <c r="K113" t="s">
        <v>55</v>
      </c>
      <c r="L113" t="s">
        <v>55</v>
      </c>
      <c r="M113" t="s">
        <v>55</v>
      </c>
      <c r="N113" t="s">
        <v>55</v>
      </c>
      <c r="O113" t="s">
        <v>55</v>
      </c>
      <c r="P113" t="s">
        <v>55</v>
      </c>
      <c r="Q113" t="s">
        <v>55</v>
      </c>
      <c r="R113" t="s">
        <v>3565</v>
      </c>
      <c r="S113" t="s">
        <v>55</v>
      </c>
      <c r="T113" t="s">
        <v>55</v>
      </c>
      <c r="U113" t="s">
        <v>55</v>
      </c>
      <c r="V113">
        <v>31</v>
      </c>
      <c r="W113">
        <v>1</v>
      </c>
      <c r="X113" t="s">
        <v>55</v>
      </c>
      <c r="Y113" t="s">
        <v>55</v>
      </c>
      <c r="Z113">
        <v>91</v>
      </c>
      <c r="AA113">
        <v>106</v>
      </c>
      <c r="AB113" t="s">
        <v>55</v>
      </c>
      <c r="AC113" t="s">
        <v>3566</v>
      </c>
      <c r="AD113" t="s">
        <v>55</v>
      </c>
      <c r="AE113" t="s">
        <v>55</v>
      </c>
      <c r="AF113" t="s">
        <v>55</v>
      </c>
      <c r="AG113" t="s">
        <v>3567</v>
      </c>
      <c r="AH113">
        <v>2015</v>
      </c>
      <c r="AI113" t="s">
        <v>3568</v>
      </c>
      <c r="AJ113" t="s">
        <v>55</v>
      </c>
      <c r="AK113" t="s">
        <v>55</v>
      </c>
      <c r="AL113" t="s">
        <v>55</v>
      </c>
      <c r="AM113" t="s">
        <v>55</v>
      </c>
      <c r="AN113" t="s">
        <v>55</v>
      </c>
      <c r="AO113" t="s">
        <v>55</v>
      </c>
      <c r="AP113" t="s">
        <v>55</v>
      </c>
      <c r="AQ113" t="s">
        <v>55</v>
      </c>
      <c r="AR113">
        <v>36</v>
      </c>
      <c r="AS113">
        <v>0</v>
      </c>
      <c r="AT113">
        <v>0</v>
      </c>
      <c r="AU113">
        <v>0</v>
      </c>
      <c r="AV113">
        <v>2</v>
      </c>
      <c r="AW113">
        <v>5</v>
      </c>
      <c r="AX113">
        <v>40</v>
      </c>
      <c r="AY113" t="s">
        <v>55</v>
      </c>
      <c r="AZ113" t="s">
        <v>55</v>
      </c>
      <c r="BA113" t="s">
        <v>3569</v>
      </c>
      <c r="BB113" t="s">
        <v>3570</v>
      </c>
      <c r="BC113" t="s">
        <v>55</v>
      </c>
      <c r="BD113" t="s">
        <v>3571</v>
      </c>
      <c r="BE113" t="s">
        <v>55</v>
      </c>
      <c r="BF113" t="s">
        <v>55</v>
      </c>
    </row>
    <row r="114" spans="1:58" x14ac:dyDescent="0.2">
      <c r="A114" t="s">
        <v>56</v>
      </c>
      <c r="B114" t="s">
        <v>2240</v>
      </c>
      <c r="C114" t="s">
        <v>55</v>
      </c>
      <c r="D114" t="s">
        <v>55</v>
      </c>
      <c r="E114" t="s">
        <v>55</v>
      </c>
      <c r="F114" t="s">
        <v>55</v>
      </c>
      <c r="G114" t="s">
        <v>2241</v>
      </c>
      <c r="H114" t="s">
        <v>55</v>
      </c>
      <c r="I114" t="s">
        <v>55</v>
      </c>
      <c r="J114" t="s">
        <v>2242</v>
      </c>
      <c r="K114" t="s">
        <v>55</v>
      </c>
      <c r="L114" t="s">
        <v>55</v>
      </c>
      <c r="M114" t="s">
        <v>55</v>
      </c>
      <c r="N114" t="s">
        <v>55</v>
      </c>
      <c r="O114" t="s">
        <v>55</v>
      </c>
      <c r="P114" t="s">
        <v>55</v>
      </c>
      <c r="Q114" t="s">
        <v>55</v>
      </c>
      <c r="R114" t="s">
        <v>2243</v>
      </c>
      <c r="S114" t="s">
        <v>55</v>
      </c>
      <c r="T114" t="s">
        <v>55</v>
      </c>
      <c r="U114" t="s">
        <v>55</v>
      </c>
      <c r="V114">
        <v>28</v>
      </c>
      <c r="W114">
        <v>3</v>
      </c>
      <c r="X114" t="s">
        <v>55</v>
      </c>
      <c r="Y114" t="s">
        <v>55</v>
      </c>
      <c r="Z114">
        <v>495</v>
      </c>
      <c r="AA114">
        <v>522</v>
      </c>
      <c r="AB114" t="s">
        <v>55</v>
      </c>
      <c r="AC114" t="s">
        <v>2244</v>
      </c>
      <c r="AD114" t="s">
        <v>55</v>
      </c>
      <c r="AE114" t="s">
        <v>55</v>
      </c>
      <c r="AF114" t="s">
        <v>55</v>
      </c>
      <c r="AG114" t="s">
        <v>2245</v>
      </c>
      <c r="AH114">
        <v>2018</v>
      </c>
      <c r="AI114" t="s">
        <v>2246</v>
      </c>
      <c r="AJ114" t="s">
        <v>55</v>
      </c>
      <c r="AK114" t="s">
        <v>55</v>
      </c>
      <c r="AL114" t="s">
        <v>55</v>
      </c>
      <c r="AM114" t="s">
        <v>55</v>
      </c>
      <c r="AN114" t="s">
        <v>55</v>
      </c>
      <c r="AO114" t="s">
        <v>55</v>
      </c>
      <c r="AP114" t="s">
        <v>55</v>
      </c>
      <c r="AQ114" t="s">
        <v>55</v>
      </c>
      <c r="AR114">
        <v>3</v>
      </c>
      <c r="AS114">
        <v>0</v>
      </c>
      <c r="AT114">
        <v>0</v>
      </c>
      <c r="AU114">
        <v>0</v>
      </c>
      <c r="AV114">
        <v>2</v>
      </c>
      <c r="AW114">
        <v>0</v>
      </c>
      <c r="AX114">
        <v>3</v>
      </c>
      <c r="AY114" t="s">
        <v>55</v>
      </c>
      <c r="AZ114" t="s">
        <v>55</v>
      </c>
      <c r="BA114" t="s">
        <v>2247</v>
      </c>
      <c r="BB114" t="s">
        <v>2248</v>
      </c>
      <c r="BC114" t="s">
        <v>55</v>
      </c>
      <c r="BD114" t="s">
        <v>2249</v>
      </c>
      <c r="BE114" t="s">
        <v>55</v>
      </c>
      <c r="BF114" t="s">
        <v>55</v>
      </c>
    </row>
    <row r="115" spans="1:58" x14ac:dyDescent="0.2">
      <c r="A115" t="s">
        <v>56</v>
      </c>
      <c r="B115" t="s">
        <v>5909</v>
      </c>
      <c r="C115" t="s">
        <v>55</v>
      </c>
      <c r="D115" t="s">
        <v>55</v>
      </c>
      <c r="E115" t="s">
        <v>55</v>
      </c>
      <c r="F115" t="s">
        <v>55</v>
      </c>
      <c r="G115" t="s">
        <v>5910</v>
      </c>
      <c r="H115" t="s">
        <v>55</v>
      </c>
      <c r="I115" t="s">
        <v>55</v>
      </c>
      <c r="J115" t="s">
        <v>5911</v>
      </c>
      <c r="K115" t="s">
        <v>55</v>
      </c>
      <c r="L115" t="s">
        <v>55</v>
      </c>
      <c r="M115" t="s">
        <v>55</v>
      </c>
      <c r="N115" t="s">
        <v>55</v>
      </c>
      <c r="O115" t="s">
        <v>55</v>
      </c>
      <c r="P115" t="s">
        <v>55</v>
      </c>
      <c r="Q115" t="s">
        <v>55</v>
      </c>
      <c r="R115" t="s">
        <v>1635</v>
      </c>
      <c r="S115" t="s">
        <v>55</v>
      </c>
      <c r="T115" t="s">
        <v>55</v>
      </c>
      <c r="U115" t="s">
        <v>55</v>
      </c>
      <c r="V115">
        <v>29</v>
      </c>
      <c r="W115">
        <v>2</v>
      </c>
      <c r="X115" t="s">
        <v>55</v>
      </c>
      <c r="Y115" t="s">
        <v>55</v>
      </c>
      <c r="Z115">
        <v>331</v>
      </c>
      <c r="AA115">
        <v>344</v>
      </c>
      <c r="AB115" t="s">
        <v>55</v>
      </c>
      <c r="AC115" t="s">
        <v>5912</v>
      </c>
      <c r="AD115" t="s">
        <v>55</v>
      </c>
      <c r="AE115" t="s">
        <v>55</v>
      </c>
      <c r="AF115" t="s">
        <v>55</v>
      </c>
      <c r="AG115" t="s">
        <v>5913</v>
      </c>
      <c r="AH115">
        <v>2008</v>
      </c>
      <c r="AI115" t="s">
        <v>5914</v>
      </c>
      <c r="AJ115" t="s">
        <v>55</v>
      </c>
      <c r="AK115" t="s">
        <v>55</v>
      </c>
      <c r="AL115" t="s">
        <v>55</v>
      </c>
      <c r="AM115" t="s">
        <v>55</v>
      </c>
      <c r="AN115" t="s">
        <v>55</v>
      </c>
      <c r="AO115" t="s">
        <v>55</v>
      </c>
      <c r="AP115" t="s">
        <v>55</v>
      </c>
      <c r="AQ115" t="s">
        <v>55</v>
      </c>
      <c r="AR115">
        <v>122</v>
      </c>
      <c r="AS115">
        <v>0</v>
      </c>
      <c r="AT115">
        <v>0</v>
      </c>
      <c r="AU115">
        <v>1</v>
      </c>
      <c r="AV115">
        <v>1</v>
      </c>
      <c r="AW115">
        <v>1</v>
      </c>
      <c r="AX115">
        <v>123</v>
      </c>
      <c r="AY115" t="s">
        <v>55</v>
      </c>
      <c r="AZ115" t="s">
        <v>55</v>
      </c>
      <c r="BA115" t="s">
        <v>1638</v>
      </c>
      <c r="BB115" t="s">
        <v>1639</v>
      </c>
      <c r="BC115" t="s">
        <v>55</v>
      </c>
      <c r="BD115" t="s">
        <v>5915</v>
      </c>
      <c r="BE115" t="s">
        <v>55</v>
      </c>
      <c r="BF115" t="s">
        <v>55</v>
      </c>
    </row>
    <row r="116" spans="1:58" x14ac:dyDescent="0.2">
      <c r="A116" t="s">
        <v>56</v>
      </c>
      <c r="B116" t="s">
        <v>2608</v>
      </c>
      <c r="C116" t="s">
        <v>55</v>
      </c>
      <c r="D116" t="s">
        <v>55</v>
      </c>
      <c r="E116" t="s">
        <v>55</v>
      </c>
      <c r="F116" t="s">
        <v>2609</v>
      </c>
      <c r="G116" t="s">
        <v>2610</v>
      </c>
      <c r="H116" t="s">
        <v>55</v>
      </c>
      <c r="I116" t="s">
        <v>55</v>
      </c>
      <c r="J116" t="s">
        <v>2611</v>
      </c>
      <c r="K116" t="s">
        <v>55</v>
      </c>
      <c r="L116" t="s">
        <v>55</v>
      </c>
      <c r="M116" t="s">
        <v>55</v>
      </c>
      <c r="N116" t="s">
        <v>55</v>
      </c>
      <c r="O116" t="s">
        <v>55</v>
      </c>
      <c r="P116" t="s">
        <v>55</v>
      </c>
      <c r="Q116" t="s">
        <v>55</v>
      </c>
      <c r="R116" t="s">
        <v>2612</v>
      </c>
      <c r="S116" t="s">
        <v>55</v>
      </c>
      <c r="T116" t="s">
        <v>55</v>
      </c>
      <c r="U116" t="s">
        <v>55</v>
      </c>
      <c r="V116">
        <v>166</v>
      </c>
      <c r="W116" t="s">
        <v>2045</v>
      </c>
      <c r="X116" t="s">
        <v>55</v>
      </c>
      <c r="Y116" t="s">
        <v>55</v>
      </c>
      <c r="Z116">
        <v>100</v>
      </c>
      <c r="AA116">
        <v>104</v>
      </c>
      <c r="AB116" t="s">
        <v>55</v>
      </c>
      <c r="AC116" t="s">
        <v>2613</v>
      </c>
      <c r="AD116" t="s">
        <v>55</v>
      </c>
      <c r="AE116" t="s">
        <v>55</v>
      </c>
      <c r="AF116" t="s">
        <v>55</v>
      </c>
      <c r="AG116" t="s">
        <v>2614</v>
      </c>
      <c r="AH116">
        <v>2017</v>
      </c>
      <c r="AI116" t="s">
        <v>2615</v>
      </c>
      <c r="AJ116" t="s">
        <v>55</v>
      </c>
      <c r="AK116" t="s">
        <v>55</v>
      </c>
      <c r="AL116" t="s">
        <v>55</v>
      </c>
      <c r="AM116" t="s">
        <v>55</v>
      </c>
      <c r="AN116" t="s">
        <v>55</v>
      </c>
      <c r="AO116" t="s">
        <v>55</v>
      </c>
      <c r="AP116" t="s">
        <v>55</v>
      </c>
      <c r="AQ116" t="s">
        <v>55</v>
      </c>
      <c r="AR116">
        <v>3</v>
      </c>
      <c r="AS116">
        <v>0</v>
      </c>
      <c r="AT116">
        <v>0</v>
      </c>
      <c r="AU116">
        <v>0</v>
      </c>
      <c r="AV116">
        <v>0</v>
      </c>
      <c r="AW116">
        <v>1</v>
      </c>
      <c r="AX116">
        <v>4</v>
      </c>
      <c r="AY116" t="s">
        <v>55</v>
      </c>
      <c r="AZ116" t="s">
        <v>55</v>
      </c>
      <c r="BA116" t="s">
        <v>2616</v>
      </c>
      <c r="BB116" t="s">
        <v>2617</v>
      </c>
      <c r="BC116" t="s">
        <v>55</v>
      </c>
      <c r="BD116" t="s">
        <v>2618</v>
      </c>
      <c r="BE116" t="s">
        <v>55</v>
      </c>
      <c r="BF116" t="s">
        <v>55</v>
      </c>
    </row>
    <row r="117" spans="1:58" x14ac:dyDescent="0.2">
      <c r="A117" t="s">
        <v>56</v>
      </c>
      <c r="B117" t="s">
        <v>779</v>
      </c>
      <c r="C117" t="s">
        <v>55</v>
      </c>
      <c r="D117" t="s">
        <v>55</v>
      </c>
      <c r="E117" t="s">
        <v>55</v>
      </c>
      <c r="F117" t="s">
        <v>780</v>
      </c>
      <c r="G117" t="s">
        <v>781</v>
      </c>
      <c r="H117" t="s">
        <v>55</v>
      </c>
      <c r="I117" t="s">
        <v>55</v>
      </c>
      <c r="J117" t="s">
        <v>782</v>
      </c>
      <c r="K117" t="s">
        <v>55</v>
      </c>
      <c r="L117" t="s">
        <v>55</v>
      </c>
      <c r="M117" t="s">
        <v>55</v>
      </c>
      <c r="N117" t="s">
        <v>55</v>
      </c>
      <c r="O117" t="s">
        <v>55</v>
      </c>
      <c r="P117" t="s">
        <v>55</v>
      </c>
      <c r="Q117" t="s">
        <v>55</v>
      </c>
      <c r="R117" t="s">
        <v>783</v>
      </c>
      <c r="S117" t="s">
        <v>55</v>
      </c>
      <c r="T117" t="s">
        <v>55</v>
      </c>
      <c r="U117" t="s">
        <v>55</v>
      </c>
      <c r="V117">
        <v>73</v>
      </c>
      <c r="W117">
        <v>1</v>
      </c>
      <c r="X117" t="s">
        <v>55</v>
      </c>
      <c r="Y117" t="s">
        <v>55</v>
      </c>
      <c r="Z117">
        <v>19</v>
      </c>
      <c r="AA117">
        <v>37</v>
      </c>
      <c r="AB117" t="s">
        <v>55</v>
      </c>
      <c r="AC117" t="s">
        <v>784</v>
      </c>
      <c r="AD117" t="s">
        <v>55</v>
      </c>
      <c r="AE117" t="s">
        <v>55</v>
      </c>
      <c r="AF117" t="s">
        <v>55</v>
      </c>
      <c r="AG117">
        <v>2021</v>
      </c>
      <c r="AH117">
        <v>2021</v>
      </c>
      <c r="AI117" t="s">
        <v>785</v>
      </c>
      <c r="AJ117" t="s">
        <v>55</v>
      </c>
      <c r="AK117" t="s">
        <v>55</v>
      </c>
      <c r="AL117" t="s">
        <v>55</v>
      </c>
      <c r="AM117" t="s">
        <v>55</v>
      </c>
      <c r="AN117" t="s">
        <v>55</v>
      </c>
      <c r="AO117" t="s">
        <v>55</v>
      </c>
      <c r="AP117" t="s">
        <v>55</v>
      </c>
      <c r="AQ117" t="s">
        <v>55</v>
      </c>
      <c r="AR117">
        <v>0</v>
      </c>
      <c r="AS117">
        <v>0</v>
      </c>
      <c r="AT117">
        <v>0</v>
      </c>
      <c r="AU117">
        <v>0</v>
      </c>
      <c r="AV117">
        <v>0</v>
      </c>
      <c r="AW117">
        <v>0</v>
      </c>
      <c r="AX117">
        <v>0</v>
      </c>
      <c r="AY117" t="s">
        <v>55</v>
      </c>
      <c r="AZ117" t="s">
        <v>55</v>
      </c>
      <c r="BA117" t="s">
        <v>786</v>
      </c>
      <c r="BB117" t="s">
        <v>787</v>
      </c>
      <c r="BC117" t="s">
        <v>55</v>
      </c>
      <c r="BD117" t="s">
        <v>788</v>
      </c>
      <c r="BE117" t="s">
        <v>55</v>
      </c>
      <c r="BF117" t="s">
        <v>55</v>
      </c>
    </row>
    <row r="118" spans="1:58" x14ac:dyDescent="0.2">
      <c r="A118" t="s">
        <v>56</v>
      </c>
      <c r="B118" t="s">
        <v>850</v>
      </c>
      <c r="C118" t="s">
        <v>55</v>
      </c>
      <c r="D118" t="s">
        <v>55</v>
      </c>
      <c r="E118" t="s">
        <v>55</v>
      </c>
      <c r="F118" t="s">
        <v>55</v>
      </c>
      <c r="G118" t="s">
        <v>851</v>
      </c>
      <c r="H118" t="s">
        <v>55</v>
      </c>
      <c r="I118" t="s">
        <v>55</v>
      </c>
      <c r="J118" t="s">
        <v>852</v>
      </c>
      <c r="K118" t="s">
        <v>55</v>
      </c>
      <c r="L118" t="s">
        <v>55</v>
      </c>
      <c r="M118" t="s">
        <v>55</v>
      </c>
      <c r="N118" t="s">
        <v>55</v>
      </c>
      <c r="O118" t="s">
        <v>55</v>
      </c>
      <c r="P118" t="s">
        <v>55</v>
      </c>
      <c r="Q118" t="s">
        <v>55</v>
      </c>
      <c r="R118" t="s">
        <v>165</v>
      </c>
      <c r="S118" t="s">
        <v>55</v>
      </c>
      <c r="T118" t="s">
        <v>55</v>
      </c>
      <c r="U118" t="s">
        <v>55</v>
      </c>
      <c r="V118">
        <v>63</v>
      </c>
      <c r="W118">
        <v>2</v>
      </c>
      <c r="X118" t="s">
        <v>55</v>
      </c>
      <c r="Y118" t="s">
        <v>55</v>
      </c>
      <c r="Z118">
        <v>239</v>
      </c>
      <c r="AA118">
        <v>255</v>
      </c>
      <c r="AB118" t="s">
        <v>55</v>
      </c>
      <c r="AC118" t="s">
        <v>853</v>
      </c>
      <c r="AD118" t="s">
        <v>55</v>
      </c>
      <c r="AE118" t="s">
        <v>854</v>
      </c>
      <c r="AF118" t="s">
        <v>55</v>
      </c>
      <c r="AG118" t="s">
        <v>855</v>
      </c>
      <c r="AH118">
        <v>2021</v>
      </c>
      <c r="AI118" t="s">
        <v>856</v>
      </c>
      <c r="AJ118" t="s">
        <v>55</v>
      </c>
      <c r="AK118" t="s">
        <v>55</v>
      </c>
      <c r="AL118" t="s">
        <v>55</v>
      </c>
      <c r="AM118" t="s">
        <v>55</v>
      </c>
      <c r="AN118" t="s">
        <v>55</v>
      </c>
      <c r="AO118" t="s">
        <v>55</v>
      </c>
      <c r="AP118" t="s">
        <v>55</v>
      </c>
      <c r="AQ118" t="s">
        <v>55</v>
      </c>
      <c r="AR118">
        <v>7</v>
      </c>
      <c r="AS118">
        <v>0</v>
      </c>
      <c r="AT118">
        <v>0</v>
      </c>
      <c r="AU118">
        <v>0</v>
      </c>
      <c r="AV118">
        <v>0</v>
      </c>
      <c r="AW118">
        <v>0</v>
      </c>
      <c r="AX118">
        <v>7</v>
      </c>
      <c r="AY118" t="s">
        <v>55</v>
      </c>
      <c r="AZ118" t="s">
        <v>55</v>
      </c>
      <c r="BA118" t="s">
        <v>169</v>
      </c>
      <c r="BB118" t="s">
        <v>170</v>
      </c>
      <c r="BC118" t="s">
        <v>55</v>
      </c>
      <c r="BD118" t="s">
        <v>857</v>
      </c>
      <c r="BE118" t="s">
        <v>55</v>
      </c>
      <c r="BF118" t="s">
        <v>55</v>
      </c>
    </row>
    <row r="119" spans="1:58" x14ac:dyDescent="0.2">
      <c r="A119" t="s">
        <v>56</v>
      </c>
      <c r="B119" t="s">
        <v>4377</v>
      </c>
      <c r="C119" t="s">
        <v>55</v>
      </c>
      <c r="D119" t="s">
        <v>55</v>
      </c>
      <c r="E119" t="s">
        <v>55</v>
      </c>
      <c r="F119" t="s">
        <v>4378</v>
      </c>
      <c r="G119" t="s">
        <v>4379</v>
      </c>
      <c r="H119" t="s">
        <v>55</v>
      </c>
      <c r="I119" t="s">
        <v>55</v>
      </c>
      <c r="J119" t="s">
        <v>4380</v>
      </c>
      <c r="K119" t="s">
        <v>55</v>
      </c>
      <c r="L119" t="s">
        <v>55</v>
      </c>
      <c r="M119" t="s">
        <v>55</v>
      </c>
      <c r="N119" t="s">
        <v>55</v>
      </c>
      <c r="O119" t="s">
        <v>55</v>
      </c>
      <c r="P119" t="s">
        <v>55</v>
      </c>
      <c r="Q119" t="s">
        <v>55</v>
      </c>
      <c r="R119" t="s">
        <v>748</v>
      </c>
      <c r="S119" t="s">
        <v>55</v>
      </c>
      <c r="T119" t="s">
        <v>55</v>
      </c>
      <c r="U119" t="s">
        <v>55</v>
      </c>
      <c r="V119">
        <v>9</v>
      </c>
      <c r="W119">
        <v>4</v>
      </c>
      <c r="X119" t="s">
        <v>55</v>
      </c>
      <c r="Y119" t="s">
        <v>55</v>
      </c>
      <c r="Z119">
        <v>531</v>
      </c>
      <c r="AA119">
        <v>540</v>
      </c>
      <c r="AB119" t="s">
        <v>55</v>
      </c>
      <c r="AC119" t="s">
        <v>4381</v>
      </c>
      <c r="AD119" t="s">
        <v>55</v>
      </c>
      <c r="AE119" t="s">
        <v>55</v>
      </c>
      <c r="AF119" t="s">
        <v>55</v>
      </c>
      <c r="AG119" t="s">
        <v>4374</v>
      </c>
      <c r="AH119">
        <v>2013</v>
      </c>
      <c r="AI119" t="s">
        <v>4382</v>
      </c>
      <c r="AJ119" t="s">
        <v>55</v>
      </c>
      <c r="AK119" t="s">
        <v>55</v>
      </c>
      <c r="AL119" t="s">
        <v>55</v>
      </c>
      <c r="AM119" t="s">
        <v>55</v>
      </c>
      <c r="AN119" t="s">
        <v>55</v>
      </c>
      <c r="AO119" t="s">
        <v>55</v>
      </c>
      <c r="AP119" t="s">
        <v>55</v>
      </c>
      <c r="AQ119" t="s">
        <v>55</v>
      </c>
      <c r="AR119">
        <v>9</v>
      </c>
      <c r="AS119">
        <v>0</v>
      </c>
      <c r="AT119">
        <v>0</v>
      </c>
      <c r="AU119">
        <v>0</v>
      </c>
      <c r="AV119">
        <v>0</v>
      </c>
      <c r="AW119">
        <v>1</v>
      </c>
      <c r="AX119">
        <v>10</v>
      </c>
      <c r="AY119" t="s">
        <v>55</v>
      </c>
      <c r="AZ119" t="s">
        <v>55</v>
      </c>
      <c r="BA119" t="s">
        <v>752</v>
      </c>
      <c r="BB119" t="s">
        <v>753</v>
      </c>
      <c r="BC119" t="s">
        <v>55</v>
      </c>
      <c r="BD119" t="s">
        <v>4383</v>
      </c>
      <c r="BE119" t="s">
        <v>55</v>
      </c>
      <c r="BF119" t="s">
        <v>55</v>
      </c>
    </row>
    <row r="120" spans="1:58" x14ac:dyDescent="0.2">
      <c r="A120" t="s">
        <v>56</v>
      </c>
      <c r="B120" t="s">
        <v>2346</v>
      </c>
      <c r="C120" t="s">
        <v>55</v>
      </c>
      <c r="D120" t="s">
        <v>55</v>
      </c>
      <c r="E120" t="s">
        <v>55</v>
      </c>
      <c r="F120" t="s">
        <v>2347</v>
      </c>
      <c r="G120" t="s">
        <v>2348</v>
      </c>
      <c r="H120" t="s">
        <v>55</v>
      </c>
      <c r="I120" t="s">
        <v>55</v>
      </c>
      <c r="J120" t="s">
        <v>2349</v>
      </c>
      <c r="K120" t="s">
        <v>55</v>
      </c>
      <c r="L120" t="s">
        <v>55</v>
      </c>
      <c r="M120" t="s">
        <v>55</v>
      </c>
      <c r="N120" t="s">
        <v>55</v>
      </c>
      <c r="O120" t="s">
        <v>55</v>
      </c>
      <c r="P120" t="s">
        <v>55</v>
      </c>
      <c r="Q120" t="s">
        <v>55</v>
      </c>
      <c r="R120" t="s">
        <v>757</v>
      </c>
      <c r="S120" t="s">
        <v>55</v>
      </c>
      <c r="T120" t="s">
        <v>55</v>
      </c>
      <c r="U120" t="s">
        <v>55</v>
      </c>
      <c r="V120">
        <v>41</v>
      </c>
      <c r="W120" t="s">
        <v>55</v>
      </c>
      <c r="X120" t="s">
        <v>55</v>
      </c>
      <c r="Y120" t="s">
        <v>55</v>
      </c>
      <c r="Z120">
        <v>169</v>
      </c>
      <c r="AA120">
        <v>176</v>
      </c>
      <c r="AB120" t="s">
        <v>55</v>
      </c>
      <c r="AC120" t="s">
        <v>2350</v>
      </c>
      <c r="AD120" t="s">
        <v>55</v>
      </c>
      <c r="AE120" t="s">
        <v>55</v>
      </c>
      <c r="AF120" t="s">
        <v>55</v>
      </c>
      <c r="AG120" t="s">
        <v>2335</v>
      </c>
      <c r="AH120">
        <v>2018</v>
      </c>
      <c r="AI120" t="s">
        <v>2351</v>
      </c>
      <c r="AJ120" t="s">
        <v>55</v>
      </c>
      <c r="AK120" t="s">
        <v>55</v>
      </c>
      <c r="AL120" t="s">
        <v>55</v>
      </c>
      <c r="AM120" t="s">
        <v>55</v>
      </c>
      <c r="AN120" t="s">
        <v>55</v>
      </c>
      <c r="AO120" t="s">
        <v>55</v>
      </c>
      <c r="AP120" t="s">
        <v>55</v>
      </c>
      <c r="AQ120" t="s">
        <v>55</v>
      </c>
      <c r="AR120">
        <v>61</v>
      </c>
      <c r="AS120">
        <v>0</v>
      </c>
      <c r="AT120">
        <v>1</v>
      </c>
      <c r="AU120">
        <v>0</v>
      </c>
      <c r="AV120">
        <v>0</v>
      </c>
      <c r="AW120">
        <v>1</v>
      </c>
      <c r="AX120">
        <v>62</v>
      </c>
      <c r="AY120" t="s">
        <v>55</v>
      </c>
      <c r="AZ120" t="s">
        <v>55</v>
      </c>
      <c r="BA120" t="s">
        <v>760</v>
      </c>
      <c r="BB120" t="s">
        <v>761</v>
      </c>
      <c r="BC120" t="s">
        <v>55</v>
      </c>
      <c r="BD120" t="s">
        <v>2352</v>
      </c>
      <c r="BE120" t="s">
        <v>55</v>
      </c>
      <c r="BF120" t="s">
        <v>55</v>
      </c>
    </row>
    <row r="121" spans="1:58" x14ac:dyDescent="0.2">
      <c r="A121" t="s">
        <v>56</v>
      </c>
      <c r="B121" t="s">
        <v>293</v>
      </c>
      <c r="C121" t="s">
        <v>55</v>
      </c>
      <c r="D121" t="s">
        <v>55</v>
      </c>
      <c r="E121" t="s">
        <v>55</v>
      </c>
      <c r="F121" t="s">
        <v>55</v>
      </c>
      <c r="G121" t="s">
        <v>294</v>
      </c>
      <c r="H121" t="s">
        <v>55</v>
      </c>
      <c r="I121" t="s">
        <v>55</v>
      </c>
      <c r="J121" t="s">
        <v>295</v>
      </c>
      <c r="K121" t="s">
        <v>296</v>
      </c>
      <c r="L121" t="s">
        <v>297</v>
      </c>
      <c r="M121" t="s">
        <v>55</v>
      </c>
      <c r="N121" t="s">
        <v>55</v>
      </c>
      <c r="O121" t="s">
        <v>55</v>
      </c>
      <c r="P121" t="s">
        <v>55</v>
      </c>
      <c r="Q121" t="s">
        <v>55</v>
      </c>
      <c r="R121" t="s">
        <v>298</v>
      </c>
      <c r="S121" t="s">
        <v>55</v>
      </c>
      <c r="T121" t="s">
        <v>55</v>
      </c>
      <c r="U121" t="s">
        <v>55</v>
      </c>
      <c r="V121">
        <v>12</v>
      </c>
      <c r="W121">
        <v>2</v>
      </c>
      <c r="X121" t="s">
        <v>55</v>
      </c>
      <c r="Y121" t="s">
        <v>55</v>
      </c>
      <c r="Z121">
        <v>63</v>
      </c>
      <c r="AA121">
        <v>81</v>
      </c>
      <c r="AB121" t="s">
        <v>55</v>
      </c>
      <c r="AC121" t="s">
        <v>299</v>
      </c>
      <c r="AD121" t="s">
        <v>55</v>
      </c>
      <c r="AE121" t="s">
        <v>55</v>
      </c>
      <c r="AF121" t="s">
        <v>55</v>
      </c>
      <c r="AG121" t="s">
        <v>300</v>
      </c>
      <c r="AH121">
        <v>2021</v>
      </c>
      <c r="AI121" t="s">
        <v>301</v>
      </c>
      <c r="AJ121" t="s">
        <v>302</v>
      </c>
      <c r="AK121" t="s">
        <v>303</v>
      </c>
      <c r="AL121" t="s">
        <v>55</v>
      </c>
      <c r="AM121" t="s">
        <v>55</v>
      </c>
      <c r="AN121" t="s">
        <v>55</v>
      </c>
      <c r="AO121" t="s">
        <v>55</v>
      </c>
      <c r="AP121" t="s">
        <v>55</v>
      </c>
      <c r="AQ121" t="s">
        <v>55</v>
      </c>
      <c r="AR121">
        <v>0</v>
      </c>
      <c r="AS121">
        <v>0</v>
      </c>
      <c r="AT121">
        <v>0</v>
      </c>
      <c r="AU121">
        <v>0</v>
      </c>
      <c r="AV121">
        <v>0</v>
      </c>
      <c r="AW121">
        <v>0</v>
      </c>
      <c r="AX121">
        <v>0</v>
      </c>
      <c r="AY121" t="s">
        <v>55</v>
      </c>
      <c r="AZ121" t="s">
        <v>55</v>
      </c>
      <c r="BA121" t="s">
        <v>304</v>
      </c>
      <c r="BB121" t="s">
        <v>55</v>
      </c>
      <c r="BC121" t="s">
        <v>55</v>
      </c>
      <c r="BD121" t="s">
        <v>305</v>
      </c>
      <c r="BE121" t="s">
        <v>55</v>
      </c>
      <c r="BF121" t="s">
        <v>55</v>
      </c>
    </row>
    <row r="122" spans="1:58" x14ac:dyDescent="0.2">
      <c r="A122" t="s">
        <v>56</v>
      </c>
      <c r="B122" t="s">
        <v>6491</v>
      </c>
      <c r="C122" t="s">
        <v>55</v>
      </c>
      <c r="D122" t="s">
        <v>55</v>
      </c>
      <c r="E122" t="s">
        <v>55</v>
      </c>
      <c r="F122" t="s">
        <v>55</v>
      </c>
      <c r="G122" t="s">
        <v>55</v>
      </c>
      <c r="H122" t="s">
        <v>55</v>
      </c>
      <c r="I122" t="s">
        <v>55</v>
      </c>
      <c r="J122" t="s">
        <v>6492</v>
      </c>
      <c r="K122" t="s">
        <v>55</v>
      </c>
      <c r="L122" t="s">
        <v>55</v>
      </c>
      <c r="M122" t="s">
        <v>55</v>
      </c>
      <c r="N122" t="s">
        <v>55</v>
      </c>
      <c r="O122" t="s">
        <v>55</v>
      </c>
      <c r="P122" t="s">
        <v>55</v>
      </c>
      <c r="Q122" t="s">
        <v>55</v>
      </c>
      <c r="R122" t="s">
        <v>6493</v>
      </c>
      <c r="S122" t="s">
        <v>55</v>
      </c>
      <c r="T122" t="s">
        <v>55</v>
      </c>
      <c r="U122" t="s">
        <v>55</v>
      </c>
      <c r="V122">
        <v>8</v>
      </c>
      <c r="W122">
        <v>4</v>
      </c>
      <c r="X122" t="s">
        <v>55</v>
      </c>
      <c r="Y122" t="s">
        <v>55</v>
      </c>
      <c r="Z122">
        <v>9</v>
      </c>
      <c r="AA122">
        <v>32</v>
      </c>
      <c r="AB122" t="s">
        <v>55</v>
      </c>
      <c r="AC122" t="s">
        <v>55</v>
      </c>
      <c r="AD122" t="s">
        <v>55</v>
      </c>
      <c r="AE122" t="s">
        <v>55</v>
      </c>
      <c r="AF122" t="s">
        <v>55</v>
      </c>
      <c r="AG122" t="s">
        <v>6494</v>
      </c>
      <c r="AH122">
        <v>2004</v>
      </c>
      <c r="AI122" t="s">
        <v>6495</v>
      </c>
      <c r="AJ122" t="s">
        <v>55</v>
      </c>
      <c r="AK122" t="s">
        <v>6496</v>
      </c>
      <c r="AL122" t="s">
        <v>55</v>
      </c>
      <c r="AM122" t="s">
        <v>55</v>
      </c>
      <c r="AN122" t="s">
        <v>55</v>
      </c>
      <c r="AO122" t="s">
        <v>55</v>
      </c>
      <c r="AP122" t="s">
        <v>55</v>
      </c>
      <c r="AQ122" t="s">
        <v>55</v>
      </c>
      <c r="AR122">
        <v>13</v>
      </c>
      <c r="AS122">
        <v>0</v>
      </c>
      <c r="AT122">
        <v>0</v>
      </c>
      <c r="AU122">
        <v>0</v>
      </c>
      <c r="AV122">
        <v>0</v>
      </c>
      <c r="AW122">
        <v>4</v>
      </c>
      <c r="AX122">
        <v>16</v>
      </c>
      <c r="AY122" t="s">
        <v>55</v>
      </c>
      <c r="AZ122" t="s">
        <v>55</v>
      </c>
      <c r="BA122" t="s">
        <v>6497</v>
      </c>
      <c r="BB122" t="s">
        <v>55</v>
      </c>
      <c r="BC122" t="s">
        <v>55</v>
      </c>
      <c r="BD122" t="s">
        <v>6498</v>
      </c>
      <c r="BE122" t="s">
        <v>55</v>
      </c>
      <c r="BF122" t="s">
        <v>55</v>
      </c>
    </row>
    <row r="123" spans="1:58" x14ac:dyDescent="0.2">
      <c r="A123" t="s">
        <v>56</v>
      </c>
      <c r="B123" t="s">
        <v>2955</v>
      </c>
      <c r="C123" t="s">
        <v>55</v>
      </c>
      <c r="D123" t="s">
        <v>55</v>
      </c>
      <c r="E123" t="s">
        <v>55</v>
      </c>
      <c r="F123" t="s">
        <v>55</v>
      </c>
      <c r="G123" t="s">
        <v>2956</v>
      </c>
      <c r="H123" t="s">
        <v>55</v>
      </c>
      <c r="I123" t="s">
        <v>55</v>
      </c>
      <c r="J123" t="s">
        <v>2957</v>
      </c>
      <c r="K123" t="s">
        <v>55</v>
      </c>
      <c r="L123" t="s">
        <v>55</v>
      </c>
      <c r="M123" t="s">
        <v>55</v>
      </c>
      <c r="N123" t="s">
        <v>55</v>
      </c>
      <c r="O123" t="s">
        <v>55</v>
      </c>
      <c r="P123" t="s">
        <v>55</v>
      </c>
      <c r="Q123" t="s">
        <v>55</v>
      </c>
      <c r="R123" t="s">
        <v>703</v>
      </c>
      <c r="S123" t="s">
        <v>55</v>
      </c>
      <c r="T123" t="s">
        <v>55</v>
      </c>
      <c r="U123" t="s">
        <v>55</v>
      </c>
      <c r="V123">
        <v>24</v>
      </c>
      <c r="W123">
        <v>4</v>
      </c>
      <c r="X123" t="s">
        <v>55</v>
      </c>
      <c r="Y123" t="s">
        <v>55</v>
      </c>
      <c r="Z123">
        <v>833</v>
      </c>
      <c r="AA123">
        <v>849</v>
      </c>
      <c r="AB123" t="s">
        <v>55</v>
      </c>
      <c r="AC123" t="s">
        <v>2958</v>
      </c>
      <c r="AD123" t="s">
        <v>55</v>
      </c>
      <c r="AE123" t="s">
        <v>55</v>
      </c>
      <c r="AF123" t="s">
        <v>55</v>
      </c>
      <c r="AG123">
        <v>2017</v>
      </c>
      <c r="AH123">
        <v>2017</v>
      </c>
      <c r="AI123" t="s">
        <v>2959</v>
      </c>
      <c r="AJ123" t="s">
        <v>55</v>
      </c>
      <c r="AK123" t="s">
        <v>55</v>
      </c>
      <c r="AL123" t="s">
        <v>55</v>
      </c>
      <c r="AM123" t="s">
        <v>55</v>
      </c>
      <c r="AN123" t="s">
        <v>55</v>
      </c>
      <c r="AO123" t="s">
        <v>55</v>
      </c>
      <c r="AP123" t="s">
        <v>55</v>
      </c>
      <c r="AQ123" t="s">
        <v>55</v>
      </c>
      <c r="AR123">
        <v>11</v>
      </c>
      <c r="AS123">
        <v>0</v>
      </c>
      <c r="AT123">
        <v>0</v>
      </c>
      <c r="AU123">
        <v>0</v>
      </c>
      <c r="AV123">
        <v>0</v>
      </c>
      <c r="AW123">
        <v>0</v>
      </c>
      <c r="AX123">
        <v>11</v>
      </c>
      <c r="AY123" t="s">
        <v>55</v>
      </c>
      <c r="AZ123" t="s">
        <v>55</v>
      </c>
      <c r="BA123" t="s">
        <v>707</v>
      </c>
      <c r="BB123" t="s">
        <v>708</v>
      </c>
      <c r="BC123" t="s">
        <v>55</v>
      </c>
      <c r="BD123" t="s">
        <v>2960</v>
      </c>
      <c r="BE123" t="s">
        <v>55</v>
      </c>
      <c r="BF123" t="s">
        <v>55</v>
      </c>
    </row>
    <row r="124" spans="1:58" x14ac:dyDescent="0.2">
      <c r="A124" t="s">
        <v>56</v>
      </c>
      <c r="B124" t="s">
        <v>1651</v>
      </c>
      <c r="C124" t="s">
        <v>55</v>
      </c>
      <c r="D124" t="s">
        <v>55</v>
      </c>
      <c r="E124" t="s">
        <v>55</v>
      </c>
      <c r="F124" t="s">
        <v>1652</v>
      </c>
      <c r="G124" t="s">
        <v>1653</v>
      </c>
      <c r="H124" t="s">
        <v>55</v>
      </c>
      <c r="I124" t="s">
        <v>55</v>
      </c>
      <c r="J124" t="s">
        <v>1654</v>
      </c>
      <c r="K124" t="s">
        <v>55</v>
      </c>
      <c r="L124" t="s">
        <v>55</v>
      </c>
      <c r="M124" t="s">
        <v>55</v>
      </c>
      <c r="N124" t="s">
        <v>55</v>
      </c>
      <c r="O124" t="s">
        <v>55</v>
      </c>
      <c r="P124" t="s">
        <v>55</v>
      </c>
      <c r="Q124" t="s">
        <v>55</v>
      </c>
      <c r="R124" t="s">
        <v>1655</v>
      </c>
      <c r="S124" t="s">
        <v>55</v>
      </c>
      <c r="T124" t="s">
        <v>55</v>
      </c>
      <c r="U124" t="s">
        <v>55</v>
      </c>
      <c r="V124" t="s">
        <v>55</v>
      </c>
      <c r="W124">
        <v>386</v>
      </c>
      <c r="X124" t="s">
        <v>55</v>
      </c>
      <c r="Y124" t="s">
        <v>55</v>
      </c>
      <c r="Z124">
        <v>61</v>
      </c>
      <c r="AA124">
        <v>84</v>
      </c>
      <c r="AB124" t="s">
        <v>55</v>
      </c>
      <c r="AC124" t="s">
        <v>1656</v>
      </c>
      <c r="AD124" t="s">
        <v>55</v>
      </c>
      <c r="AE124" t="s">
        <v>55</v>
      </c>
      <c r="AF124" t="s">
        <v>55</v>
      </c>
      <c r="AG124" t="s">
        <v>1647</v>
      </c>
      <c r="AH124">
        <v>2019</v>
      </c>
      <c r="AI124" t="s">
        <v>1657</v>
      </c>
      <c r="AJ124" t="s">
        <v>55</v>
      </c>
      <c r="AK124" t="s">
        <v>55</v>
      </c>
      <c r="AL124" t="s">
        <v>55</v>
      </c>
      <c r="AM124" t="s">
        <v>55</v>
      </c>
      <c r="AN124" t="s">
        <v>55</v>
      </c>
      <c r="AO124" t="s">
        <v>55</v>
      </c>
      <c r="AP124" t="s">
        <v>55</v>
      </c>
      <c r="AQ124" t="s">
        <v>55</v>
      </c>
      <c r="AR124">
        <v>0</v>
      </c>
      <c r="AS124">
        <v>0</v>
      </c>
      <c r="AT124">
        <v>0</v>
      </c>
      <c r="AU124">
        <v>0</v>
      </c>
      <c r="AV124">
        <v>0</v>
      </c>
      <c r="AW124">
        <v>0</v>
      </c>
      <c r="AX124">
        <v>0</v>
      </c>
      <c r="AY124" t="s">
        <v>55</v>
      </c>
      <c r="AZ124" t="s">
        <v>55</v>
      </c>
      <c r="BA124" t="s">
        <v>1658</v>
      </c>
      <c r="BB124" t="s">
        <v>1659</v>
      </c>
      <c r="BC124" t="s">
        <v>55</v>
      </c>
      <c r="BD124" t="s">
        <v>1660</v>
      </c>
      <c r="BE124" t="s">
        <v>55</v>
      </c>
      <c r="BF124" t="s">
        <v>55</v>
      </c>
    </row>
    <row r="125" spans="1:58" x14ac:dyDescent="0.2">
      <c r="A125" t="s">
        <v>56</v>
      </c>
      <c r="B125" t="s">
        <v>5160</v>
      </c>
      <c r="C125" t="s">
        <v>55</v>
      </c>
      <c r="D125" t="s">
        <v>55</v>
      </c>
      <c r="E125" t="s">
        <v>55</v>
      </c>
      <c r="F125" t="s">
        <v>5161</v>
      </c>
      <c r="G125" t="s">
        <v>5162</v>
      </c>
      <c r="H125" t="s">
        <v>55</v>
      </c>
      <c r="I125" t="s">
        <v>55</v>
      </c>
      <c r="J125" t="s">
        <v>5163</v>
      </c>
      <c r="K125" t="s">
        <v>55</v>
      </c>
      <c r="L125" t="s">
        <v>55</v>
      </c>
      <c r="M125" t="s">
        <v>55</v>
      </c>
      <c r="N125" t="s">
        <v>55</v>
      </c>
      <c r="O125" t="s">
        <v>55</v>
      </c>
      <c r="P125" t="s">
        <v>55</v>
      </c>
      <c r="Q125" t="s">
        <v>55</v>
      </c>
      <c r="R125" t="s">
        <v>1440</v>
      </c>
      <c r="S125" t="s">
        <v>55</v>
      </c>
      <c r="T125" t="s">
        <v>55</v>
      </c>
      <c r="U125" t="s">
        <v>55</v>
      </c>
      <c r="V125">
        <v>9</v>
      </c>
      <c r="W125">
        <v>1</v>
      </c>
      <c r="X125" t="s">
        <v>55</v>
      </c>
      <c r="Y125" t="s">
        <v>55</v>
      </c>
      <c r="Z125">
        <v>20</v>
      </c>
      <c r="AA125">
        <v>38</v>
      </c>
      <c r="AB125" t="s">
        <v>55</v>
      </c>
      <c r="AC125" t="s">
        <v>5164</v>
      </c>
      <c r="AD125" t="s">
        <v>55</v>
      </c>
      <c r="AE125" t="s">
        <v>55</v>
      </c>
      <c r="AF125" t="s">
        <v>55</v>
      </c>
      <c r="AG125" t="s">
        <v>5157</v>
      </c>
      <c r="AH125">
        <v>2011</v>
      </c>
      <c r="AI125" t="s">
        <v>5165</v>
      </c>
      <c r="AJ125" t="s">
        <v>55</v>
      </c>
      <c r="AK125" t="s">
        <v>55</v>
      </c>
      <c r="AL125" t="s">
        <v>55</v>
      </c>
      <c r="AM125" t="s">
        <v>55</v>
      </c>
      <c r="AN125" t="s">
        <v>55</v>
      </c>
      <c r="AO125" t="s">
        <v>55</v>
      </c>
      <c r="AP125" t="s">
        <v>55</v>
      </c>
      <c r="AQ125" t="s">
        <v>55</v>
      </c>
      <c r="AR125">
        <v>126</v>
      </c>
      <c r="AS125">
        <v>0</v>
      </c>
      <c r="AT125">
        <v>0</v>
      </c>
      <c r="AU125">
        <v>1</v>
      </c>
      <c r="AV125">
        <v>0</v>
      </c>
      <c r="AW125">
        <v>4</v>
      </c>
      <c r="AX125">
        <v>130</v>
      </c>
      <c r="AY125" t="s">
        <v>55</v>
      </c>
      <c r="AZ125" t="s">
        <v>55</v>
      </c>
      <c r="BA125" t="s">
        <v>1443</v>
      </c>
      <c r="BB125" t="s">
        <v>1444</v>
      </c>
      <c r="BC125" t="s">
        <v>55</v>
      </c>
      <c r="BD125" t="s">
        <v>5166</v>
      </c>
      <c r="BE125" t="s">
        <v>55</v>
      </c>
      <c r="BF125" t="s">
        <v>55</v>
      </c>
    </row>
    <row r="126" spans="1:58" x14ac:dyDescent="0.2">
      <c r="A126" t="s">
        <v>56</v>
      </c>
      <c r="B126" t="s">
        <v>2576</v>
      </c>
      <c r="C126" t="s">
        <v>55</v>
      </c>
      <c r="D126" t="s">
        <v>55</v>
      </c>
      <c r="E126" t="s">
        <v>55</v>
      </c>
      <c r="F126" t="s">
        <v>1105</v>
      </c>
      <c r="G126" t="s">
        <v>2577</v>
      </c>
      <c r="H126" t="s">
        <v>55</v>
      </c>
      <c r="I126" t="s">
        <v>55</v>
      </c>
      <c r="J126" t="s">
        <v>2578</v>
      </c>
      <c r="K126" t="s">
        <v>55</v>
      </c>
      <c r="L126" t="s">
        <v>55</v>
      </c>
      <c r="M126" t="s">
        <v>55</v>
      </c>
      <c r="N126" t="s">
        <v>55</v>
      </c>
      <c r="O126" t="s">
        <v>55</v>
      </c>
      <c r="P126" t="s">
        <v>55</v>
      </c>
      <c r="Q126" t="s">
        <v>55</v>
      </c>
      <c r="R126" t="s">
        <v>2579</v>
      </c>
      <c r="S126" t="s">
        <v>55</v>
      </c>
      <c r="T126" t="s">
        <v>55</v>
      </c>
      <c r="U126" t="s">
        <v>55</v>
      </c>
      <c r="V126">
        <v>24</v>
      </c>
      <c r="W126">
        <v>2</v>
      </c>
      <c r="X126" t="s">
        <v>146</v>
      </c>
      <c r="Y126" t="s">
        <v>55</v>
      </c>
      <c r="Z126">
        <v>233</v>
      </c>
      <c r="AA126">
        <v>260</v>
      </c>
      <c r="AB126" t="s">
        <v>55</v>
      </c>
      <c r="AC126" t="s">
        <v>2580</v>
      </c>
      <c r="AD126" t="s">
        <v>55</v>
      </c>
      <c r="AE126" t="s">
        <v>55</v>
      </c>
      <c r="AF126" t="s">
        <v>55</v>
      </c>
      <c r="AG126">
        <v>2018</v>
      </c>
      <c r="AH126">
        <v>2018</v>
      </c>
      <c r="AI126" t="s">
        <v>2581</v>
      </c>
      <c r="AJ126" t="s">
        <v>55</v>
      </c>
      <c r="AK126" t="s">
        <v>55</v>
      </c>
      <c r="AL126" t="s">
        <v>55</v>
      </c>
      <c r="AM126" t="s">
        <v>55</v>
      </c>
      <c r="AN126" t="s">
        <v>55</v>
      </c>
      <c r="AO126" t="s">
        <v>55</v>
      </c>
      <c r="AP126" t="s">
        <v>55</v>
      </c>
      <c r="AQ126" t="s">
        <v>55</v>
      </c>
      <c r="AR126">
        <v>16</v>
      </c>
      <c r="AS126">
        <v>0</v>
      </c>
      <c r="AT126">
        <v>0</v>
      </c>
      <c r="AU126">
        <v>0</v>
      </c>
      <c r="AV126">
        <v>0</v>
      </c>
      <c r="AW126">
        <v>0</v>
      </c>
      <c r="AX126">
        <v>16</v>
      </c>
      <c r="AY126" t="s">
        <v>55</v>
      </c>
      <c r="AZ126" t="s">
        <v>55</v>
      </c>
      <c r="BA126" t="s">
        <v>2582</v>
      </c>
      <c r="BB126" t="s">
        <v>2583</v>
      </c>
      <c r="BC126" t="s">
        <v>55</v>
      </c>
      <c r="BD126" t="s">
        <v>2584</v>
      </c>
      <c r="BE126" t="s">
        <v>55</v>
      </c>
      <c r="BF126" t="s">
        <v>55</v>
      </c>
    </row>
    <row r="127" spans="1:58" x14ac:dyDescent="0.2">
      <c r="A127" t="s">
        <v>56</v>
      </c>
      <c r="B127" t="s">
        <v>4940</v>
      </c>
      <c r="C127" t="s">
        <v>55</v>
      </c>
      <c r="D127" t="s">
        <v>55</v>
      </c>
      <c r="E127" t="s">
        <v>55</v>
      </c>
      <c r="F127" t="s">
        <v>55</v>
      </c>
      <c r="G127" t="s">
        <v>55</v>
      </c>
      <c r="H127" t="s">
        <v>55</v>
      </c>
      <c r="I127" t="s">
        <v>55</v>
      </c>
      <c r="J127" t="s">
        <v>4941</v>
      </c>
      <c r="K127" t="s">
        <v>55</v>
      </c>
      <c r="L127" t="s">
        <v>55</v>
      </c>
      <c r="M127" t="s">
        <v>55</v>
      </c>
      <c r="N127" t="s">
        <v>55</v>
      </c>
      <c r="O127" t="s">
        <v>55</v>
      </c>
      <c r="P127" t="s">
        <v>55</v>
      </c>
      <c r="Q127" t="s">
        <v>55</v>
      </c>
      <c r="R127" t="s">
        <v>4942</v>
      </c>
      <c r="S127" t="s">
        <v>55</v>
      </c>
      <c r="T127" t="s">
        <v>55</v>
      </c>
      <c r="U127" t="s">
        <v>55</v>
      </c>
      <c r="V127">
        <v>12</v>
      </c>
      <c r="W127">
        <v>4</v>
      </c>
      <c r="X127" t="s">
        <v>55</v>
      </c>
      <c r="Y127" t="s">
        <v>55</v>
      </c>
      <c r="Z127">
        <v>402</v>
      </c>
      <c r="AA127">
        <v>413</v>
      </c>
      <c r="AB127" t="s">
        <v>55</v>
      </c>
      <c r="AC127" t="s">
        <v>4943</v>
      </c>
      <c r="AD127" t="s">
        <v>55</v>
      </c>
      <c r="AE127" t="s">
        <v>55</v>
      </c>
      <c r="AF127" t="s">
        <v>55</v>
      </c>
      <c r="AG127">
        <v>2012</v>
      </c>
      <c r="AH127">
        <v>2012</v>
      </c>
      <c r="AI127" t="s">
        <v>4944</v>
      </c>
      <c r="AJ127" t="s">
        <v>55</v>
      </c>
      <c r="AK127" t="s">
        <v>55</v>
      </c>
      <c r="AL127" t="s">
        <v>55</v>
      </c>
      <c r="AM127" t="s">
        <v>55</v>
      </c>
      <c r="AN127" t="s">
        <v>55</v>
      </c>
      <c r="AO127" t="s">
        <v>55</v>
      </c>
      <c r="AP127" t="s">
        <v>55</v>
      </c>
      <c r="AQ127" t="s">
        <v>55</v>
      </c>
      <c r="AR127">
        <v>1</v>
      </c>
      <c r="AS127">
        <v>0</v>
      </c>
      <c r="AT127">
        <v>0</v>
      </c>
      <c r="AU127" t="s">
        <v>55</v>
      </c>
      <c r="AV127">
        <v>0</v>
      </c>
      <c r="AW127">
        <v>0</v>
      </c>
      <c r="AX127">
        <v>1</v>
      </c>
      <c r="AY127" t="s">
        <v>55</v>
      </c>
      <c r="AZ127" t="s">
        <v>55</v>
      </c>
      <c r="BA127" t="s">
        <v>4945</v>
      </c>
      <c r="BB127" t="s">
        <v>4946</v>
      </c>
      <c r="BC127" t="s">
        <v>55</v>
      </c>
      <c r="BD127" t="s">
        <v>4947</v>
      </c>
      <c r="BE127" t="s">
        <v>55</v>
      </c>
      <c r="BF127" t="s">
        <v>55</v>
      </c>
    </row>
    <row r="128" spans="1:58" x14ac:dyDescent="0.2">
      <c r="A128" t="s">
        <v>56</v>
      </c>
      <c r="B128" t="s">
        <v>1702</v>
      </c>
      <c r="C128" t="s">
        <v>55</v>
      </c>
      <c r="D128" t="s">
        <v>55</v>
      </c>
      <c r="E128" t="s">
        <v>55</v>
      </c>
      <c r="F128" t="s">
        <v>1703</v>
      </c>
      <c r="G128" t="s">
        <v>1704</v>
      </c>
      <c r="H128" t="s">
        <v>55</v>
      </c>
      <c r="I128" t="s">
        <v>55</v>
      </c>
      <c r="J128" t="s">
        <v>1705</v>
      </c>
      <c r="K128" t="s">
        <v>55</v>
      </c>
      <c r="L128" t="s">
        <v>55</v>
      </c>
      <c r="M128" t="s">
        <v>55</v>
      </c>
      <c r="N128" t="s">
        <v>55</v>
      </c>
      <c r="O128" t="s">
        <v>55</v>
      </c>
      <c r="P128" t="s">
        <v>55</v>
      </c>
      <c r="Q128" t="s">
        <v>55</v>
      </c>
      <c r="R128" t="s">
        <v>276</v>
      </c>
      <c r="S128" t="s">
        <v>55</v>
      </c>
      <c r="T128" t="s">
        <v>55</v>
      </c>
      <c r="U128" t="s">
        <v>55</v>
      </c>
      <c r="V128">
        <v>25</v>
      </c>
      <c r="W128">
        <v>6</v>
      </c>
      <c r="X128" t="s">
        <v>55</v>
      </c>
      <c r="Y128" t="s">
        <v>55</v>
      </c>
      <c r="Z128">
        <v>1188</v>
      </c>
      <c r="AA128">
        <v>1211</v>
      </c>
      <c r="AB128" t="s">
        <v>55</v>
      </c>
      <c r="AC128" t="s">
        <v>1706</v>
      </c>
      <c r="AD128" t="s">
        <v>55</v>
      </c>
      <c r="AE128" t="s">
        <v>55</v>
      </c>
      <c r="AF128" t="s">
        <v>55</v>
      </c>
      <c r="AG128" t="s">
        <v>1707</v>
      </c>
      <c r="AH128">
        <v>2019</v>
      </c>
      <c r="AI128" t="s">
        <v>1708</v>
      </c>
      <c r="AJ128" t="s">
        <v>55</v>
      </c>
      <c r="AK128" t="s">
        <v>55</v>
      </c>
      <c r="AL128" t="s">
        <v>55</v>
      </c>
      <c r="AM128" t="s">
        <v>55</v>
      </c>
      <c r="AN128" t="s">
        <v>55</v>
      </c>
      <c r="AO128" t="s">
        <v>55</v>
      </c>
      <c r="AP128" t="s">
        <v>55</v>
      </c>
      <c r="AQ128" t="s">
        <v>55</v>
      </c>
      <c r="AR128">
        <v>60</v>
      </c>
      <c r="AS128">
        <v>0</v>
      </c>
      <c r="AT128">
        <v>0</v>
      </c>
      <c r="AU128">
        <v>0</v>
      </c>
      <c r="AV128">
        <v>1</v>
      </c>
      <c r="AW128">
        <v>2</v>
      </c>
      <c r="AX128">
        <v>61</v>
      </c>
      <c r="AY128" t="s">
        <v>55</v>
      </c>
      <c r="AZ128" t="s">
        <v>55</v>
      </c>
      <c r="BA128" t="s">
        <v>280</v>
      </c>
      <c r="BB128" t="s">
        <v>281</v>
      </c>
      <c r="BC128" t="s">
        <v>55</v>
      </c>
      <c r="BD128" t="s">
        <v>1709</v>
      </c>
      <c r="BE128" t="s">
        <v>55</v>
      </c>
      <c r="BF128" t="s">
        <v>55</v>
      </c>
    </row>
    <row r="129" spans="1:58" x14ac:dyDescent="0.2">
      <c r="A129" t="s">
        <v>56</v>
      </c>
      <c r="B129" t="s">
        <v>6718</v>
      </c>
      <c r="C129" t="s">
        <v>55</v>
      </c>
      <c r="D129" t="s">
        <v>55</v>
      </c>
      <c r="E129" t="s">
        <v>55</v>
      </c>
      <c r="F129" t="s">
        <v>55</v>
      </c>
      <c r="G129" t="s">
        <v>55</v>
      </c>
      <c r="H129" t="s">
        <v>55</v>
      </c>
      <c r="I129" t="s">
        <v>55</v>
      </c>
      <c r="J129" t="s">
        <v>6719</v>
      </c>
      <c r="K129" t="s">
        <v>55</v>
      </c>
      <c r="L129" t="s">
        <v>55</v>
      </c>
      <c r="M129" t="s">
        <v>55</v>
      </c>
      <c r="N129" t="s">
        <v>55</v>
      </c>
      <c r="O129" t="s">
        <v>55</v>
      </c>
      <c r="P129" t="s">
        <v>55</v>
      </c>
      <c r="Q129" t="s">
        <v>55</v>
      </c>
      <c r="R129" t="s">
        <v>4740</v>
      </c>
      <c r="S129" t="s">
        <v>55</v>
      </c>
      <c r="T129" t="s">
        <v>55</v>
      </c>
      <c r="U129" t="s">
        <v>55</v>
      </c>
      <c r="V129">
        <v>89</v>
      </c>
      <c r="W129">
        <v>2</v>
      </c>
      <c r="X129" t="s">
        <v>55</v>
      </c>
      <c r="Y129" t="s">
        <v>55</v>
      </c>
      <c r="Z129">
        <v>308</v>
      </c>
      <c r="AA129">
        <v>314</v>
      </c>
      <c r="AB129" t="s">
        <v>55</v>
      </c>
      <c r="AC129" t="s">
        <v>6720</v>
      </c>
      <c r="AD129" t="s">
        <v>55</v>
      </c>
      <c r="AE129" t="s">
        <v>55</v>
      </c>
      <c r="AF129" t="s">
        <v>55</v>
      </c>
      <c r="AG129" t="s">
        <v>6721</v>
      </c>
      <c r="AH129">
        <v>2001</v>
      </c>
      <c r="AI129" t="s">
        <v>6722</v>
      </c>
      <c r="AJ129" t="s">
        <v>55</v>
      </c>
      <c r="AK129" t="s">
        <v>55</v>
      </c>
      <c r="AL129" t="s">
        <v>55</v>
      </c>
      <c r="AM129" t="s">
        <v>55</v>
      </c>
      <c r="AN129" t="s">
        <v>55</v>
      </c>
      <c r="AO129" t="s">
        <v>55</v>
      </c>
      <c r="AP129" t="s">
        <v>55</v>
      </c>
      <c r="AQ129" t="s">
        <v>55</v>
      </c>
      <c r="AR129">
        <v>3</v>
      </c>
      <c r="AS129">
        <v>0</v>
      </c>
      <c r="AT129">
        <v>0</v>
      </c>
      <c r="AU129">
        <v>0</v>
      </c>
      <c r="AV129">
        <v>0</v>
      </c>
      <c r="AW129">
        <v>0</v>
      </c>
      <c r="AX129">
        <v>3</v>
      </c>
      <c r="AY129" t="s">
        <v>55</v>
      </c>
      <c r="AZ129" t="s">
        <v>55</v>
      </c>
      <c r="BA129" t="s">
        <v>4743</v>
      </c>
      <c r="BB129" t="s">
        <v>55</v>
      </c>
      <c r="BC129" t="s">
        <v>55</v>
      </c>
      <c r="BD129" t="s">
        <v>6723</v>
      </c>
      <c r="BE129">
        <v>11783553</v>
      </c>
      <c r="BF129" t="s">
        <v>55</v>
      </c>
    </row>
    <row r="130" spans="1:58" x14ac:dyDescent="0.2">
      <c r="A130" t="s">
        <v>56</v>
      </c>
      <c r="B130" t="s">
        <v>359</v>
      </c>
      <c r="C130" t="s">
        <v>55</v>
      </c>
      <c r="D130" t="s">
        <v>55</v>
      </c>
      <c r="E130" t="s">
        <v>55</v>
      </c>
      <c r="F130" t="s">
        <v>360</v>
      </c>
      <c r="G130" t="s">
        <v>361</v>
      </c>
      <c r="H130" t="s">
        <v>55</v>
      </c>
      <c r="I130" t="s">
        <v>55</v>
      </c>
      <c r="J130" t="s">
        <v>362</v>
      </c>
      <c r="K130" t="s">
        <v>55</v>
      </c>
      <c r="L130" t="s">
        <v>55</v>
      </c>
      <c r="M130" t="s">
        <v>55</v>
      </c>
      <c r="N130" t="s">
        <v>55</v>
      </c>
      <c r="O130" t="s">
        <v>55</v>
      </c>
      <c r="P130" t="s">
        <v>55</v>
      </c>
      <c r="Q130" t="s">
        <v>55</v>
      </c>
      <c r="R130" t="s">
        <v>363</v>
      </c>
      <c r="S130" t="s">
        <v>55</v>
      </c>
      <c r="T130" t="s">
        <v>55</v>
      </c>
      <c r="U130" t="s">
        <v>55</v>
      </c>
      <c r="V130" t="s">
        <v>55</v>
      </c>
      <c r="W130" t="s">
        <v>55</v>
      </c>
      <c r="X130" t="s">
        <v>55</v>
      </c>
      <c r="Y130" t="s">
        <v>55</v>
      </c>
      <c r="Z130" t="s">
        <v>55</v>
      </c>
      <c r="AA130" t="s">
        <v>55</v>
      </c>
      <c r="AB130" t="s">
        <v>55</v>
      </c>
      <c r="AC130" t="s">
        <v>364</v>
      </c>
      <c r="AD130" t="s">
        <v>55</v>
      </c>
      <c r="AE130" t="s">
        <v>329</v>
      </c>
      <c r="AF130" t="s">
        <v>55</v>
      </c>
      <c r="AG130" t="s">
        <v>55</v>
      </c>
      <c r="AH130">
        <v>2021</v>
      </c>
      <c r="AI130" t="s">
        <v>365</v>
      </c>
      <c r="AJ130" t="s">
        <v>55</v>
      </c>
      <c r="AK130" t="s">
        <v>55</v>
      </c>
      <c r="AL130" t="s">
        <v>55</v>
      </c>
      <c r="AM130" t="s">
        <v>55</v>
      </c>
      <c r="AN130" t="s">
        <v>55</v>
      </c>
      <c r="AO130" t="s">
        <v>55</v>
      </c>
      <c r="AP130" t="s">
        <v>55</v>
      </c>
      <c r="AQ130" t="s">
        <v>55</v>
      </c>
      <c r="AR130">
        <v>0</v>
      </c>
      <c r="AS130">
        <v>0</v>
      </c>
      <c r="AT130">
        <v>0</v>
      </c>
      <c r="AU130">
        <v>0</v>
      </c>
      <c r="AV130">
        <v>0</v>
      </c>
      <c r="AW130">
        <v>0</v>
      </c>
      <c r="AX130">
        <v>0</v>
      </c>
      <c r="AY130" t="s">
        <v>55</v>
      </c>
      <c r="AZ130" t="s">
        <v>55</v>
      </c>
      <c r="BA130" t="s">
        <v>366</v>
      </c>
      <c r="BB130" t="s">
        <v>367</v>
      </c>
      <c r="BC130" t="s">
        <v>55</v>
      </c>
      <c r="BD130" t="s">
        <v>368</v>
      </c>
      <c r="BE130" t="s">
        <v>55</v>
      </c>
      <c r="BF130" t="s">
        <v>55</v>
      </c>
    </row>
    <row r="131" spans="1:58" x14ac:dyDescent="0.2">
      <c r="A131" t="s">
        <v>56</v>
      </c>
      <c r="B131" t="s">
        <v>3206</v>
      </c>
      <c r="C131" t="s">
        <v>55</v>
      </c>
      <c r="D131" t="s">
        <v>55</v>
      </c>
      <c r="E131" t="s">
        <v>55</v>
      </c>
      <c r="F131" t="s">
        <v>3207</v>
      </c>
      <c r="G131" t="s">
        <v>3208</v>
      </c>
      <c r="H131" t="s">
        <v>55</v>
      </c>
      <c r="I131" t="s">
        <v>55</v>
      </c>
      <c r="J131" t="s">
        <v>3209</v>
      </c>
      <c r="K131" t="s">
        <v>55</v>
      </c>
      <c r="L131" t="s">
        <v>55</v>
      </c>
      <c r="M131" t="s">
        <v>55</v>
      </c>
      <c r="N131" t="s">
        <v>55</v>
      </c>
      <c r="O131" t="s">
        <v>55</v>
      </c>
      <c r="P131" t="s">
        <v>55</v>
      </c>
      <c r="Q131" t="s">
        <v>55</v>
      </c>
      <c r="R131" t="s">
        <v>3150</v>
      </c>
      <c r="S131" t="s">
        <v>55</v>
      </c>
      <c r="T131" t="s">
        <v>55</v>
      </c>
      <c r="U131" t="s">
        <v>55</v>
      </c>
      <c r="V131">
        <v>95</v>
      </c>
      <c r="W131" t="s">
        <v>55</v>
      </c>
      <c r="X131" t="s">
        <v>55</v>
      </c>
      <c r="Y131" t="s">
        <v>55</v>
      </c>
      <c r="Z131">
        <v>204</v>
      </c>
      <c r="AA131">
        <v>213</v>
      </c>
      <c r="AB131" t="s">
        <v>55</v>
      </c>
      <c r="AC131" t="s">
        <v>3210</v>
      </c>
      <c r="AD131" t="s">
        <v>55</v>
      </c>
      <c r="AE131" t="s">
        <v>55</v>
      </c>
      <c r="AF131" t="s">
        <v>55</v>
      </c>
      <c r="AG131" t="s">
        <v>3203</v>
      </c>
      <c r="AH131">
        <v>2016</v>
      </c>
      <c r="AI131" t="s">
        <v>3211</v>
      </c>
      <c r="AJ131" t="s">
        <v>55</v>
      </c>
      <c r="AK131" t="s">
        <v>55</v>
      </c>
      <c r="AL131" t="s">
        <v>55</v>
      </c>
      <c r="AM131" t="s">
        <v>55</v>
      </c>
      <c r="AN131" t="s">
        <v>55</v>
      </c>
      <c r="AO131" t="s">
        <v>55</v>
      </c>
      <c r="AP131" t="s">
        <v>55</v>
      </c>
      <c r="AQ131" t="s">
        <v>55</v>
      </c>
      <c r="AR131">
        <v>6</v>
      </c>
      <c r="AS131">
        <v>0</v>
      </c>
      <c r="AT131">
        <v>0</v>
      </c>
      <c r="AU131">
        <v>0</v>
      </c>
      <c r="AV131">
        <v>0</v>
      </c>
      <c r="AW131">
        <v>0</v>
      </c>
      <c r="AX131">
        <v>6</v>
      </c>
      <c r="AY131" t="s">
        <v>55</v>
      </c>
      <c r="AZ131" t="s">
        <v>55</v>
      </c>
      <c r="BA131" t="s">
        <v>3154</v>
      </c>
      <c r="BB131" t="s">
        <v>55</v>
      </c>
      <c r="BC131" t="s">
        <v>55</v>
      </c>
      <c r="BD131" t="s">
        <v>3212</v>
      </c>
      <c r="BE131" t="s">
        <v>55</v>
      </c>
      <c r="BF131" t="s">
        <v>55</v>
      </c>
    </row>
    <row r="132" spans="1:58" x14ac:dyDescent="0.2">
      <c r="A132" t="s">
        <v>56</v>
      </c>
      <c r="B132" t="s">
        <v>2504</v>
      </c>
      <c r="C132" t="s">
        <v>55</v>
      </c>
      <c r="D132" t="s">
        <v>55</v>
      </c>
      <c r="E132" t="s">
        <v>55</v>
      </c>
      <c r="F132" t="s">
        <v>55</v>
      </c>
      <c r="G132" t="s">
        <v>2505</v>
      </c>
      <c r="H132" t="s">
        <v>55</v>
      </c>
      <c r="I132" t="s">
        <v>55</v>
      </c>
      <c r="J132" t="s">
        <v>2506</v>
      </c>
      <c r="K132" t="s">
        <v>55</v>
      </c>
      <c r="L132" t="s">
        <v>55</v>
      </c>
      <c r="M132" t="s">
        <v>55</v>
      </c>
      <c r="N132" t="s">
        <v>55</v>
      </c>
      <c r="O132" t="s">
        <v>55</v>
      </c>
      <c r="P132" t="s">
        <v>55</v>
      </c>
      <c r="Q132" t="s">
        <v>55</v>
      </c>
      <c r="R132" t="s">
        <v>2507</v>
      </c>
      <c r="S132" t="s">
        <v>55</v>
      </c>
      <c r="T132" t="s">
        <v>55</v>
      </c>
      <c r="U132" t="s">
        <v>55</v>
      </c>
      <c r="V132">
        <v>9</v>
      </c>
      <c r="W132">
        <v>4</v>
      </c>
      <c r="X132" t="s">
        <v>55</v>
      </c>
      <c r="Y132" t="s">
        <v>55</v>
      </c>
      <c r="Z132">
        <v>441</v>
      </c>
      <c r="AA132">
        <v>459</v>
      </c>
      <c r="AB132" t="s">
        <v>55</v>
      </c>
      <c r="AC132" t="s">
        <v>2508</v>
      </c>
      <c r="AD132" t="s">
        <v>55</v>
      </c>
      <c r="AE132" t="s">
        <v>55</v>
      </c>
      <c r="AF132" t="s">
        <v>55</v>
      </c>
      <c r="AG132">
        <v>2018</v>
      </c>
      <c r="AH132">
        <v>2018</v>
      </c>
      <c r="AI132" t="s">
        <v>2509</v>
      </c>
      <c r="AJ132" t="s">
        <v>55</v>
      </c>
      <c r="AK132" t="s">
        <v>55</v>
      </c>
      <c r="AL132" t="s">
        <v>55</v>
      </c>
      <c r="AM132" t="s">
        <v>55</v>
      </c>
      <c r="AN132" t="s">
        <v>55</v>
      </c>
      <c r="AO132" t="s">
        <v>55</v>
      </c>
      <c r="AP132" t="s">
        <v>55</v>
      </c>
      <c r="AQ132" t="s">
        <v>55</v>
      </c>
      <c r="AR132">
        <v>3</v>
      </c>
      <c r="AS132">
        <v>0</v>
      </c>
      <c r="AT132">
        <v>0</v>
      </c>
      <c r="AU132">
        <v>0</v>
      </c>
      <c r="AV132">
        <v>0</v>
      </c>
      <c r="AW132">
        <v>0</v>
      </c>
      <c r="AX132">
        <v>3</v>
      </c>
      <c r="AY132" t="s">
        <v>55</v>
      </c>
      <c r="AZ132" t="s">
        <v>55</v>
      </c>
      <c r="BA132" t="s">
        <v>2510</v>
      </c>
      <c r="BB132" t="s">
        <v>2511</v>
      </c>
      <c r="BC132" t="s">
        <v>55</v>
      </c>
      <c r="BD132" t="s">
        <v>2512</v>
      </c>
      <c r="BE132" t="s">
        <v>55</v>
      </c>
      <c r="BF132" t="s">
        <v>55</v>
      </c>
    </row>
    <row r="133" spans="1:58" x14ac:dyDescent="0.2">
      <c r="A133" t="s">
        <v>56</v>
      </c>
      <c r="B133" t="s">
        <v>4147</v>
      </c>
      <c r="C133" t="s">
        <v>55</v>
      </c>
      <c r="D133" t="s">
        <v>55</v>
      </c>
      <c r="E133" t="s">
        <v>55</v>
      </c>
      <c r="F133" t="s">
        <v>4148</v>
      </c>
      <c r="G133" t="s">
        <v>4149</v>
      </c>
      <c r="H133" t="s">
        <v>55</v>
      </c>
      <c r="I133" t="s">
        <v>55</v>
      </c>
      <c r="J133" t="s">
        <v>4150</v>
      </c>
      <c r="K133" t="s">
        <v>55</v>
      </c>
      <c r="L133" t="s">
        <v>55</v>
      </c>
      <c r="M133" t="s">
        <v>55</v>
      </c>
      <c r="N133" t="s">
        <v>55</v>
      </c>
      <c r="O133" t="s">
        <v>55</v>
      </c>
      <c r="P133" t="s">
        <v>55</v>
      </c>
      <c r="Q133" t="s">
        <v>55</v>
      </c>
      <c r="R133" t="s">
        <v>4151</v>
      </c>
      <c r="S133" t="s">
        <v>55</v>
      </c>
      <c r="T133" t="s">
        <v>55</v>
      </c>
      <c r="U133" t="s">
        <v>55</v>
      </c>
      <c r="V133">
        <v>32</v>
      </c>
      <c r="W133" t="s">
        <v>55</v>
      </c>
      <c r="X133" t="s">
        <v>55</v>
      </c>
      <c r="Y133" t="s">
        <v>55</v>
      </c>
      <c r="Z133">
        <v>289</v>
      </c>
      <c r="AA133">
        <v>298</v>
      </c>
      <c r="AB133" t="s">
        <v>55</v>
      </c>
      <c r="AC133" t="s">
        <v>4152</v>
      </c>
      <c r="AD133" t="s">
        <v>55</v>
      </c>
      <c r="AE133" t="s">
        <v>55</v>
      </c>
      <c r="AF133" t="s">
        <v>55</v>
      </c>
      <c r="AG133" t="s">
        <v>4132</v>
      </c>
      <c r="AH133">
        <v>2014</v>
      </c>
      <c r="AI133" t="s">
        <v>4153</v>
      </c>
      <c r="AJ133" t="s">
        <v>55</v>
      </c>
      <c r="AK133" t="s">
        <v>55</v>
      </c>
      <c r="AL133" t="s">
        <v>55</v>
      </c>
      <c r="AM133" t="s">
        <v>55</v>
      </c>
      <c r="AN133" t="s">
        <v>55</v>
      </c>
      <c r="AO133" t="s">
        <v>55</v>
      </c>
      <c r="AP133" t="s">
        <v>55</v>
      </c>
      <c r="AQ133" t="s">
        <v>55</v>
      </c>
      <c r="AR133">
        <v>50</v>
      </c>
      <c r="AS133">
        <v>0</v>
      </c>
      <c r="AT133">
        <v>1</v>
      </c>
      <c r="AU133">
        <v>1</v>
      </c>
      <c r="AV133">
        <v>2</v>
      </c>
      <c r="AW133">
        <v>2</v>
      </c>
      <c r="AX133">
        <v>53</v>
      </c>
      <c r="AY133" t="s">
        <v>55</v>
      </c>
      <c r="AZ133" t="s">
        <v>55</v>
      </c>
      <c r="BA133" t="s">
        <v>4154</v>
      </c>
      <c r="BB133" t="s">
        <v>4155</v>
      </c>
      <c r="BC133" t="s">
        <v>55</v>
      </c>
      <c r="BD133" t="s">
        <v>4156</v>
      </c>
      <c r="BE133" t="s">
        <v>55</v>
      </c>
      <c r="BF133" t="s">
        <v>55</v>
      </c>
    </row>
    <row r="134" spans="1:58" x14ac:dyDescent="0.2">
      <c r="A134" t="s">
        <v>56</v>
      </c>
      <c r="B134" t="s">
        <v>2595</v>
      </c>
      <c r="C134" t="s">
        <v>55</v>
      </c>
      <c r="D134" t="s">
        <v>55</v>
      </c>
      <c r="E134" t="s">
        <v>55</v>
      </c>
      <c r="F134" t="s">
        <v>2297</v>
      </c>
      <c r="G134" t="s">
        <v>2298</v>
      </c>
      <c r="H134" t="s">
        <v>55</v>
      </c>
      <c r="I134" t="s">
        <v>55</v>
      </c>
      <c r="J134" t="s">
        <v>2596</v>
      </c>
      <c r="K134" t="s">
        <v>55</v>
      </c>
      <c r="L134" t="s">
        <v>55</v>
      </c>
      <c r="M134" t="s">
        <v>55</v>
      </c>
      <c r="N134" t="s">
        <v>55</v>
      </c>
      <c r="O134" t="s">
        <v>55</v>
      </c>
      <c r="P134" t="s">
        <v>55</v>
      </c>
      <c r="Q134" t="s">
        <v>55</v>
      </c>
      <c r="R134" t="s">
        <v>165</v>
      </c>
      <c r="S134" t="s">
        <v>55</v>
      </c>
      <c r="T134" t="s">
        <v>55</v>
      </c>
      <c r="U134" t="s">
        <v>55</v>
      </c>
      <c r="V134">
        <v>60</v>
      </c>
      <c r="W134" t="s">
        <v>2045</v>
      </c>
      <c r="X134" t="s">
        <v>146</v>
      </c>
      <c r="Y134" t="s">
        <v>55</v>
      </c>
      <c r="Z134">
        <v>674</v>
      </c>
      <c r="AA134">
        <v>695</v>
      </c>
      <c r="AB134" t="s">
        <v>55</v>
      </c>
      <c r="AC134" t="s">
        <v>2597</v>
      </c>
      <c r="AD134" t="s">
        <v>55</v>
      </c>
      <c r="AE134" t="s">
        <v>55</v>
      </c>
      <c r="AF134" t="s">
        <v>55</v>
      </c>
      <c r="AG134">
        <v>2018</v>
      </c>
      <c r="AH134">
        <v>2018</v>
      </c>
      <c r="AI134" t="s">
        <v>2598</v>
      </c>
      <c r="AJ134" t="s">
        <v>55</v>
      </c>
      <c r="AK134" t="s">
        <v>55</v>
      </c>
      <c r="AL134" t="s">
        <v>55</v>
      </c>
      <c r="AM134" t="s">
        <v>55</v>
      </c>
      <c r="AN134" t="s">
        <v>55</v>
      </c>
      <c r="AO134" t="s">
        <v>55</v>
      </c>
      <c r="AP134" t="s">
        <v>55</v>
      </c>
      <c r="AQ134" t="s">
        <v>55</v>
      </c>
      <c r="AR134">
        <v>12</v>
      </c>
      <c r="AS134">
        <v>0</v>
      </c>
      <c r="AT134">
        <v>0</v>
      </c>
      <c r="AU134">
        <v>0</v>
      </c>
      <c r="AV134">
        <v>0</v>
      </c>
      <c r="AW134">
        <v>0</v>
      </c>
      <c r="AX134">
        <v>12</v>
      </c>
      <c r="AY134" t="s">
        <v>55</v>
      </c>
      <c r="AZ134" t="s">
        <v>55</v>
      </c>
      <c r="BA134" t="s">
        <v>169</v>
      </c>
      <c r="BB134" t="s">
        <v>170</v>
      </c>
      <c r="BC134" t="s">
        <v>55</v>
      </c>
      <c r="BD134" t="s">
        <v>2599</v>
      </c>
      <c r="BE134" t="s">
        <v>55</v>
      </c>
      <c r="BF134" t="s">
        <v>55</v>
      </c>
    </row>
    <row r="135" spans="1:58" x14ac:dyDescent="0.2">
      <c r="A135" t="s">
        <v>56</v>
      </c>
      <c r="B135" t="s">
        <v>5370</v>
      </c>
      <c r="C135" t="s">
        <v>55</v>
      </c>
      <c r="D135" t="s">
        <v>55</v>
      </c>
      <c r="E135" t="s">
        <v>55</v>
      </c>
      <c r="F135" t="s">
        <v>5371</v>
      </c>
      <c r="G135" t="s">
        <v>5372</v>
      </c>
      <c r="H135" t="s">
        <v>55</v>
      </c>
      <c r="I135" t="s">
        <v>55</v>
      </c>
      <c r="J135" t="s">
        <v>5373</v>
      </c>
      <c r="K135" t="s">
        <v>55</v>
      </c>
      <c r="L135" t="s">
        <v>55</v>
      </c>
      <c r="M135" t="s">
        <v>55</v>
      </c>
      <c r="N135" t="s">
        <v>55</v>
      </c>
      <c r="O135" t="s">
        <v>55</v>
      </c>
      <c r="P135" t="s">
        <v>55</v>
      </c>
      <c r="Q135" t="s">
        <v>55</v>
      </c>
      <c r="R135" t="s">
        <v>3596</v>
      </c>
      <c r="S135" t="s">
        <v>55</v>
      </c>
      <c r="T135" t="s">
        <v>55</v>
      </c>
      <c r="U135" t="s">
        <v>55</v>
      </c>
      <c r="V135">
        <v>45</v>
      </c>
      <c r="W135">
        <v>3</v>
      </c>
      <c r="X135" t="s">
        <v>55</v>
      </c>
      <c r="Y135" t="s">
        <v>55</v>
      </c>
      <c r="Z135">
        <v>228</v>
      </c>
      <c r="AA135">
        <v>236</v>
      </c>
      <c r="AB135" t="s">
        <v>55</v>
      </c>
      <c r="AC135" t="s">
        <v>5374</v>
      </c>
      <c r="AD135" t="s">
        <v>55</v>
      </c>
      <c r="AE135" t="s">
        <v>55</v>
      </c>
      <c r="AF135" t="s">
        <v>55</v>
      </c>
      <c r="AG135" t="s">
        <v>5375</v>
      </c>
      <c r="AH135">
        <v>2010</v>
      </c>
      <c r="AI135" t="s">
        <v>5376</v>
      </c>
      <c r="AJ135" t="s">
        <v>55</v>
      </c>
      <c r="AK135" t="s">
        <v>55</v>
      </c>
      <c r="AL135" t="s">
        <v>55</v>
      </c>
      <c r="AM135" t="s">
        <v>55</v>
      </c>
      <c r="AN135" t="s">
        <v>55</v>
      </c>
      <c r="AO135" t="s">
        <v>55</v>
      </c>
      <c r="AP135" t="s">
        <v>55</v>
      </c>
      <c r="AQ135" t="s">
        <v>55</v>
      </c>
      <c r="AR135">
        <v>53</v>
      </c>
      <c r="AS135">
        <v>0</v>
      </c>
      <c r="AT135">
        <v>0</v>
      </c>
      <c r="AU135">
        <v>0</v>
      </c>
      <c r="AV135">
        <v>0</v>
      </c>
      <c r="AW135">
        <v>0</v>
      </c>
      <c r="AX135">
        <v>53</v>
      </c>
      <c r="AY135" t="s">
        <v>55</v>
      </c>
      <c r="AZ135" t="s">
        <v>55</v>
      </c>
      <c r="BA135" t="s">
        <v>3599</v>
      </c>
      <c r="BB135" t="s">
        <v>3600</v>
      </c>
      <c r="BC135" t="s">
        <v>55</v>
      </c>
      <c r="BD135" t="s">
        <v>5377</v>
      </c>
      <c r="BE135" t="s">
        <v>55</v>
      </c>
      <c r="BF135" t="s">
        <v>55</v>
      </c>
    </row>
    <row r="136" spans="1:58" x14ac:dyDescent="0.2">
      <c r="A136" t="s">
        <v>56</v>
      </c>
      <c r="B136" t="s">
        <v>141</v>
      </c>
      <c r="C136" t="s">
        <v>55</v>
      </c>
      <c r="D136" t="s">
        <v>55</v>
      </c>
      <c r="E136" t="s">
        <v>55</v>
      </c>
      <c r="F136" t="s">
        <v>142</v>
      </c>
      <c r="G136" t="s">
        <v>143</v>
      </c>
      <c r="H136" t="s">
        <v>55</v>
      </c>
      <c r="I136" t="s">
        <v>55</v>
      </c>
      <c r="J136" t="s">
        <v>144</v>
      </c>
      <c r="K136" t="s">
        <v>55</v>
      </c>
      <c r="L136" t="s">
        <v>55</v>
      </c>
      <c r="M136" t="s">
        <v>55</v>
      </c>
      <c r="N136" t="s">
        <v>55</v>
      </c>
      <c r="O136" t="s">
        <v>55</v>
      </c>
      <c r="P136" t="s">
        <v>55</v>
      </c>
      <c r="Q136" t="s">
        <v>55</v>
      </c>
      <c r="R136" t="s">
        <v>145</v>
      </c>
      <c r="S136" t="s">
        <v>55</v>
      </c>
      <c r="T136" t="s">
        <v>55</v>
      </c>
      <c r="U136" t="s">
        <v>55</v>
      </c>
      <c r="V136">
        <v>124</v>
      </c>
      <c r="W136">
        <v>7</v>
      </c>
      <c r="X136" t="s">
        <v>146</v>
      </c>
      <c r="Y136" t="s">
        <v>55</v>
      </c>
      <c r="Z136">
        <v>2262</v>
      </c>
      <c r="AA136">
        <v>2278</v>
      </c>
      <c r="AB136" t="s">
        <v>55</v>
      </c>
      <c r="AC136" t="s">
        <v>147</v>
      </c>
      <c r="AD136" t="s">
        <v>55</v>
      </c>
      <c r="AE136" t="s">
        <v>148</v>
      </c>
      <c r="AF136" t="s">
        <v>55</v>
      </c>
      <c r="AG136" t="s">
        <v>149</v>
      </c>
      <c r="AH136">
        <v>2022</v>
      </c>
      <c r="AI136" t="s">
        <v>150</v>
      </c>
      <c r="AJ136" t="s">
        <v>55</v>
      </c>
      <c r="AK136" t="s">
        <v>55</v>
      </c>
      <c r="AL136" t="s">
        <v>55</v>
      </c>
      <c r="AM136" t="s">
        <v>55</v>
      </c>
      <c r="AN136" t="s">
        <v>55</v>
      </c>
      <c r="AO136" t="s">
        <v>55</v>
      </c>
      <c r="AP136" t="s">
        <v>55</v>
      </c>
      <c r="AQ136" t="s">
        <v>55</v>
      </c>
      <c r="AR136">
        <v>0</v>
      </c>
      <c r="AS136">
        <v>0</v>
      </c>
      <c r="AT136">
        <v>0</v>
      </c>
      <c r="AU136">
        <v>0</v>
      </c>
      <c r="AV136">
        <v>0</v>
      </c>
      <c r="AW136">
        <v>0</v>
      </c>
      <c r="AX136">
        <v>0</v>
      </c>
      <c r="AY136" t="s">
        <v>55</v>
      </c>
      <c r="AZ136" t="s">
        <v>55</v>
      </c>
      <c r="BA136" t="s">
        <v>151</v>
      </c>
      <c r="BB136" t="s">
        <v>152</v>
      </c>
      <c r="BC136" t="s">
        <v>55</v>
      </c>
      <c r="BD136" t="s">
        <v>153</v>
      </c>
      <c r="BE136" t="s">
        <v>55</v>
      </c>
      <c r="BF136" t="s">
        <v>55</v>
      </c>
    </row>
    <row r="137" spans="1:58" x14ac:dyDescent="0.2">
      <c r="A137" t="s">
        <v>56</v>
      </c>
      <c r="B137" t="s">
        <v>6346</v>
      </c>
      <c r="C137" t="s">
        <v>55</v>
      </c>
      <c r="D137" t="s">
        <v>55</v>
      </c>
      <c r="E137" t="s">
        <v>55</v>
      </c>
      <c r="F137" t="s">
        <v>55</v>
      </c>
      <c r="G137" t="s">
        <v>55</v>
      </c>
      <c r="H137" t="s">
        <v>55</v>
      </c>
      <c r="I137" t="s">
        <v>55</v>
      </c>
      <c r="J137" t="s">
        <v>6347</v>
      </c>
      <c r="K137" t="s">
        <v>55</v>
      </c>
      <c r="L137" t="s">
        <v>55</v>
      </c>
      <c r="M137" t="s">
        <v>55</v>
      </c>
      <c r="N137" t="s">
        <v>55</v>
      </c>
      <c r="O137" t="s">
        <v>55</v>
      </c>
      <c r="P137" t="s">
        <v>55</v>
      </c>
      <c r="Q137" t="s">
        <v>55</v>
      </c>
      <c r="R137" t="s">
        <v>757</v>
      </c>
      <c r="S137" t="s">
        <v>55</v>
      </c>
      <c r="T137" t="s">
        <v>55</v>
      </c>
      <c r="U137" t="s">
        <v>55</v>
      </c>
      <c r="V137">
        <v>13</v>
      </c>
      <c r="W137">
        <v>1</v>
      </c>
      <c r="X137" t="s">
        <v>55</v>
      </c>
      <c r="Y137" t="s">
        <v>55</v>
      </c>
      <c r="Z137">
        <v>1</v>
      </c>
      <c r="AA137">
        <v>13</v>
      </c>
      <c r="AB137" t="s">
        <v>55</v>
      </c>
      <c r="AC137" t="s">
        <v>6348</v>
      </c>
      <c r="AD137" t="s">
        <v>55</v>
      </c>
      <c r="AE137" t="s">
        <v>55</v>
      </c>
      <c r="AF137" t="s">
        <v>55</v>
      </c>
      <c r="AG137" t="s">
        <v>6349</v>
      </c>
      <c r="AH137">
        <v>2006</v>
      </c>
      <c r="AI137" t="s">
        <v>6350</v>
      </c>
      <c r="AJ137" t="s">
        <v>55</v>
      </c>
      <c r="AK137" t="s">
        <v>55</v>
      </c>
      <c r="AL137" t="s">
        <v>55</v>
      </c>
      <c r="AM137" t="s">
        <v>55</v>
      </c>
      <c r="AN137" t="s">
        <v>55</v>
      </c>
      <c r="AO137" t="s">
        <v>55</v>
      </c>
      <c r="AP137" t="s">
        <v>55</v>
      </c>
      <c r="AQ137" t="s">
        <v>55</v>
      </c>
      <c r="AR137">
        <v>33</v>
      </c>
      <c r="AS137">
        <v>0</v>
      </c>
      <c r="AT137">
        <v>0</v>
      </c>
      <c r="AU137">
        <v>0</v>
      </c>
      <c r="AV137">
        <v>1</v>
      </c>
      <c r="AW137">
        <v>2</v>
      </c>
      <c r="AX137">
        <v>33</v>
      </c>
      <c r="AY137" t="s">
        <v>55</v>
      </c>
      <c r="AZ137" t="s">
        <v>55</v>
      </c>
      <c r="BA137" t="s">
        <v>760</v>
      </c>
      <c r="BB137" t="s">
        <v>761</v>
      </c>
      <c r="BC137" t="s">
        <v>55</v>
      </c>
      <c r="BD137" t="s">
        <v>6351</v>
      </c>
      <c r="BE137" t="s">
        <v>55</v>
      </c>
      <c r="BF137" t="s">
        <v>55</v>
      </c>
    </row>
    <row r="138" spans="1:58" x14ac:dyDescent="0.2">
      <c r="A138" t="s">
        <v>56</v>
      </c>
      <c r="B138" t="s">
        <v>3288</v>
      </c>
      <c r="C138" t="s">
        <v>55</v>
      </c>
      <c r="D138" t="s">
        <v>55</v>
      </c>
      <c r="E138" t="s">
        <v>55</v>
      </c>
      <c r="F138" t="s">
        <v>55</v>
      </c>
      <c r="G138" t="s">
        <v>55</v>
      </c>
      <c r="H138" t="s">
        <v>55</v>
      </c>
      <c r="I138" t="s">
        <v>55</v>
      </c>
      <c r="J138" t="s">
        <v>3289</v>
      </c>
      <c r="K138" t="s">
        <v>55</v>
      </c>
      <c r="L138" t="s">
        <v>55</v>
      </c>
      <c r="M138" t="s">
        <v>55</v>
      </c>
      <c r="N138" t="s">
        <v>55</v>
      </c>
      <c r="O138" t="s">
        <v>55</v>
      </c>
      <c r="P138" t="s">
        <v>55</v>
      </c>
      <c r="Q138" t="s">
        <v>55</v>
      </c>
      <c r="R138" t="s">
        <v>3290</v>
      </c>
      <c r="S138" t="s">
        <v>55</v>
      </c>
      <c r="T138" t="s">
        <v>55</v>
      </c>
      <c r="U138" t="s">
        <v>55</v>
      </c>
      <c r="V138">
        <v>52</v>
      </c>
      <c r="W138">
        <v>1</v>
      </c>
      <c r="X138" t="s">
        <v>55</v>
      </c>
      <c r="Y138" t="s">
        <v>55</v>
      </c>
      <c r="Z138">
        <v>79</v>
      </c>
      <c r="AA138">
        <v>94</v>
      </c>
      <c r="AB138" t="s">
        <v>55</v>
      </c>
      <c r="AC138" t="s">
        <v>3291</v>
      </c>
      <c r="AD138" t="s">
        <v>55</v>
      </c>
      <c r="AE138" t="s">
        <v>55</v>
      </c>
      <c r="AF138" t="s">
        <v>55</v>
      </c>
      <c r="AG138" t="s">
        <v>3292</v>
      </c>
      <c r="AH138">
        <v>2016</v>
      </c>
      <c r="AI138" t="s">
        <v>3293</v>
      </c>
      <c r="AJ138" t="s">
        <v>55</v>
      </c>
      <c r="AK138" t="s">
        <v>55</v>
      </c>
      <c r="AL138" t="s">
        <v>55</v>
      </c>
      <c r="AM138" t="s">
        <v>55</v>
      </c>
      <c r="AN138" t="s">
        <v>55</v>
      </c>
      <c r="AO138" t="s">
        <v>55</v>
      </c>
      <c r="AP138" t="s">
        <v>55</v>
      </c>
      <c r="AQ138" t="s">
        <v>55</v>
      </c>
      <c r="AR138">
        <v>0</v>
      </c>
      <c r="AS138">
        <v>0</v>
      </c>
      <c r="AT138">
        <v>0</v>
      </c>
      <c r="AU138">
        <v>0</v>
      </c>
      <c r="AV138">
        <v>0</v>
      </c>
      <c r="AW138">
        <v>0</v>
      </c>
      <c r="AX138">
        <v>0</v>
      </c>
      <c r="AY138" t="s">
        <v>55</v>
      </c>
      <c r="AZ138" t="s">
        <v>55</v>
      </c>
      <c r="BA138" t="s">
        <v>3294</v>
      </c>
      <c r="BB138" t="s">
        <v>3295</v>
      </c>
      <c r="BC138" t="s">
        <v>55</v>
      </c>
      <c r="BD138" t="s">
        <v>3296</v>
      </c>
      <c r="BE138" t="s">
        <v>55</v>
      </c>
      <c r="BF138" t="s">
        <v>55</v>
      </c>
    </row>
    <row r="139" spans="1:58" x14ac:dyDescent="0.2">
      <c r="A139" t="s">
        <v>56</v>
      </c>
      <c r="B139" t="s">
        <v>3959</v>
      </c>
      <c r="C139" t="s">
        <v>55</v>
      </c>
      <c r="D139" t="s">
        <v>55</v>
      </c>
      <c r="E139" t="s">
        <v>55</v>
      </c>
      <c r="F139" t="s">
        <v>55</v>
      </c>
      <c r="G139" t="s">
        <v>55</v>
      </c>
      <c r="H139" t="s">
        <v>55</v>
      </c>
      <c r="I139" t="s">
        <v>55</v>
      </c>
      <c r="J139" t="s">
        <v>3960</v>
      </c>
      <c r="K139" t="s">
        <v>55</v>
      </c>
      <c r="L139" t="s">
        <v>55</v>
      </c>
      <c r="M139" t="s">
        <v>55</v>
      </c>
      <c r="N139" t="s">
        <v>55</v>
      </c>
      <c r="O139" t="s">
        <v>55</v>
      </c>
      <c r="P139" t="s">
        <v>55</v>
      </c>
      <c r="Q139" t="s">
        <v>55</v>
      </c>
      <c r="R139" t="s">
        <v>748</v>
      </c>
      <c r="S139" t="s">
        <v>55</v>
      </c>
      <c r="T139" t="s">
        <v>55</v>
      </c>
      <c r="U139" t="s">
        <v>55</v>
      </c>
      <c r="V139">
        <v>10</v>
      </c>
      <c r="W139">
        <v>4</v>
      </c>
      <c r="X139" t="s">
        <v>55</v>
      </c>
      <c r="Y139" t="s">
        <v>55</v>
      </c>
      <c r="Z139">
        <v>691</v>
      </c>
      <c r="AA139">
        <v>711</v>
      </c>
      <c r="AB139" t="s">
        <v>55</v>
      </c>
      <c r="AC139" t="s">
        <v>3961</v>
      </c>
      <c r="AD139" t="s">
        <v>55</v>
      </c>
      <c r="AE139" t="s">
        <v>55</v>
      </c>
      <c r="AF139" t="s">
        <v>55</v>
      </c>
      <c r="AG139" t="s">
        <v>3942</v>
      </c>
      <c r="AH139">
        <v>2014</v>
      </c>
      <c r="AI139" t="s">
        <v>3962</v>
      </c>
      <c r="AJ139" t="s">
        <v>55</v>
      </c>
      <c r="AK139" t="s">
        <v>55</v>
      </c>
      <c r="AL139" t="s">
        <v>55</v>
      </c>
      <c r="AM139" t="s">
        <v>55</v>
      </c>
      <c r="AN139" t="s">
        <v>55</v>
      </c>
      <c r="AO139" t="s">
        <v>55</v>
      </c>
      <c r="AP139" t="s">
        <v>55</v>
      </c>
      <c r="AQ139" t="s">
        <v>55</v>
      </c>
      <c r="AR139">
        <v>17</v>
      </c>
      <c r="AS139">
        <v>1</v>
      </c>
      <c r="AT139">
        <v>0</v>
      </c>
      <c r="AU139">
        <v>0</v>
      </c>
      <c r="AV139">
        <v>0</v>
      </c>
      <c r="AW139">
        <v>1</v>
      </c>
      <c r="AX139">
        <v>19</v>
      </c>
      <c r="AY139" t="s">
        <v>55</v>
      </c>
      <c r="AZ139" t="s">
        <v>55</v>
      </c>
      <c r="BA139" t="s">
        <v>752</v>
      </c>
      <c r="BB139" t="s">
        <v>753</v>
      </c>
      <c r="BC139" t="s">
        <v>55</v>
      </c>
      <c r="BD139" t="s">
        <v>3963</v>
      </c>
      <c r="BE139" t="s">
        <v>55</v>
      </c>
      <c r="BF139" t="s">
        <v>55</v>
      </c>
    </row>
    <row r="140" spans="1:58" x14ac:dyDescent="0.2">
      <c r="A140" t="s">
        <v>56</v>
      </c>
      <c r="B140" t="s">
        <v>6979</v>
      </c>
      <c r="C140" t="s">
        <v>55</v>
      </c>
      <c r="D140" t="s">
        <v>55</v>
      </c>
      <c r="E140" t="s">
        <v>55</v>
      </c>
      <c r="F140" t="s">
        <v>55</v>
      </c>
      <c r="G140" t="s">
        <v>55</v>
      </c>
      <c r="H140" t="s">
        <v>55</v>
      </c>
      <c r="I140" t="s">
        <v>55</v>
      </c>
      <c r="J140" t="s">
        <v>6980</v>
      </c>
      <c r="K140" t="s">
        <v>55</v>
      </c>
      <c r="L140" t="s">
        <v>55</v>
      </c>
      <c r="M140" t="s">
        <v>55</v>
      </c>
      <c r="N140" t="s">
        <v>55</v>
      </c>
      <c r="O140" t="s">
        <v>55</v>
      </c>
      <c r="P140" t="s">
        <v>55</v>
      </c>
      <c r="Q140" t="s">
        <v>55</v>
      </c>
      <c r="R140" t="s">
        <v>6981</v>
      </c>
      <c r="S140" t="s">
        <v>55</v>
      </c>
      <c r="T140" t="s">
        <v>55</v>
      </c>
      <c r="U140" t="s">
        <v>55</v>
      </c>
      <c r="V140">
        <v>9</v>
      </c>
      <c r="W140">
        <v>3</v>
      </c>
      <c r="X140" t="s">
        <v>55</v>
      </c>
      <c r="Y140" t="s">
        <v>55</v>
      </c>
      <c r="Z140">
        <v>37</v>
      </c>
      <c r="AA140">
        <v>49</v>
      </c>
      <c r="AB140" t="s">
        <v>55</v>
      </c>
      <c r="AC140" t="s">
        <v>6982</v>
      </c>
      <c r="AD140" t="s">
        <v>55</v>
      </c>
      <c r="AE140" t="s">
        <v>55</v>
      </c>
      <c r="AF140" t="s">
        <v>55</v>
      </c>
      <c r="AG140">
        <v>1996</v>
      </c>
      <c r="AH140">
        <v>1996</v>
      </c>
      <c r="AI140" t="s">
        <v>6983</v>
      </c>
      <c r="AJ140" t="s">
        <v>55</v>
      </c>
      <c r="AK140" t="s">
        <v>55</v>
      </c>
      <c r="AL140" t="s">
        <v>55</v>
      </c>
      <c r="AM140" t="s">
        <v>55</v>
      </c>
      <c r="AN140" t="s">
        <v>55</v>
      </c>
      <c r="AO140" t="s">
        <v>55</v>
      </c>
      <c r="AP140" t="s">
        <v>55</v>
      </c>
      <c r="AQ140" t="s">
        <v>55</v>
      </c>
      <c r="AR140">
        <v>5</v>
      </c>
      <c r="AS140">
        <v>0</v>
      </c>
      <c r="AT140">
        <v>0</v>
      </c>
      <c r="AU140">
        <v>0</v>
      </c>
      <c r="AV140">
        <v>0</v>
      </c>
      <c r="AW140">
        <v>0</v>
      </c>
      <c r="AX140">
        <v>5</v>
      </c>
      <c r="AY140" t="s">
        <v>55</v>
      </c>
      <c r="AZ140" t="s">
        <v>55</v>
      </c>
      <c r="BA140" t="s">
        <v>6984</v>
      </c>
      <c r="BB140" t="s">
        <v>55</v>
      </c>
      <c r="BC140" t="s">
        <v>55</v>
      </c>
      <c r="BD140" t="s">
        <v>6985</v>
      </c>
      <c r="BE140" t="s">
        <v>55</v>
      </c>
      <c r="BF140" t="s">
        <v>55</v>
      </c>
    </row>
    <row r="141" spans="1:58" x14ac:dyDescent="0.2">
      <c r="A141" t="s">
        <v>56</v>
      </c>
      <c r="B141" t="s">
        <v>4007</v>
      </c>
      <c r="C141" t="s">
        <v>55</v>
      </c>
      <c r="D141" t="s">
        <v>55</v>
      </c>
      <c r="E141" t="s">
        <v>55</v>
      </c>
      <c r="F141" t="s">
        <v>55</v>
      </c>
      <c r="G141" t="s">
        <v>55</v>
      </c>
      <c r="H141" t="s">
        <v>55</v>
      </c>
      <c r="I141" t="s">
        <v>55</v>
      </c>
      <c r="J141" t="s">
        <v>4008</v>
      </c>
      <c r="K141" t="s">
        <v>55</v>
      </c>
      <c r="L141" t="s">
        <v>55</v>
      </c>
      <c r="M141" t="s">
        <v>55</v>
      </c>
      <c r="N141" t="s">
        <v>55</v>
      </c>
      <c r="O141" t="s">
        <v>55</v>
      </c>
      <c r="P141" t="s">
        <v>55</v>
      </c>
      <c r="Q141" t="s">
        <v>55</v>
      </c>
      <c r="R141" t="s">
        <v>4009</v>
      </c>
      <c r="S141" t="s">
        <v>55</v>
      </c>
      <c r="T141" t="s">
        <v>55</v>
      </c>
      <c r="U141" t="s">
        <v>55</v>
      </c>
      <c r="V141">
        <v>29</v>
      </c>
      <c r="W141">
        <v>3</v>
      </c>
      <c r="X141" t="s">
        <v>146</v>
      </c>
      <c r="Y141" t="s">
        <v>55</v>
      </c>
      <c r="Z141">
        <v>237</v>
      </c>
      <c r="AA141">
        <v>252</v>
      </c>
      <c r="AB141" t="s">
        <v>55</v>
      </c>
      <c r="AC141" t="s">
        <v>4010</v>
      </c>
      <c r="AD141" t="s">
        <v>55</v>
      </c>
      <c r="AE141" t="s">
        <v>55</v>
      </c>
      <c r="AF141" t="s">
        <v>55</v>
      </c>
      <c r="AG141" t="s">
        <v>4002</v>
      </c>
      <c r="AH141">
        <v>2014</v>
      </c>
      <c r="AI141" t="s">
        <v>4011</v>
      </c>
      <c r="AJ141" t="s">
        <v>55</v>
      </c>
      <c r="AK141" t="s">
        <v>55</v>
      </c>
      <c r="AL141" t="s">
        <v>55</v>
      </c>
      <c r="AM141" t="s">
        <v>55</v>
      </c>
      <c r="AN141" t="s">
        <v>55</v>
      </c>
      <c r="AO141" t="s">
        <v>55</v>
      </c>
      <c r="AP141" t="s">
        <v>55</v>
      </c>
      <c r="AQ141" t="s">
        <v>55</v>
      </c>
      <c r="AR141">
        <v>24</v>
      </c>
      <c r="AS141">
        <v>0</v>
      </c>
      <c r="AT141">
        <v>0</v>
      </c>
      <c r="AU141">
        <v>0</v>
      </c>
      <c r="AV141">
        <v>0</v>
      </c>
      <c r="AW141">
        <v>0</v>
      </c>
      <c r="AX141">
        <v>24</v>
      </c>
      <c r="AY141" t="s">
        <v>55</v>
      </c>
      <c r="AZ141" t="s">
        <v>55</v>
      </c>
      <c r="BA141" t="s">
        <v>4012</v>
      </c>
      <c r="BB141" t="s">
        <v>4013</v>
      </c>
      <c r="BC141" t="s">
        <v>55</v>
      </c>
      <c r="BD141" t="s">
        <v>4014</v>
      </c>
      <c r="BE141" t="s">
        <v>55</v>
      </c>
      <c r="BF141" t="s">
        <v>55</v>
      </c>
    </row>
    <row r="142" spans="1:58" x14ac:dyDescent="0.2">
      <c r="A142" t="s">
        <v>56</v>
      </c>
      <c r="B142" t="s">
        <v>925</v>
      </c>
      <c r="C142" t="s">
        <v>55</v>
      </c>
      <c r="D142" t="s">
        <v>55</v>
      </c>
      <c r="E142" t="s">
        <v>55</v>
      </c>
      <c r="F142" t="s">
        <v>926</v>
      </c>
      <c r="G142" t="s">
        <v>927</v>
      </c>
      <c r="H142" t="s">
        <v>55</v>
      </c>
      <c r="I142" t="s">
        <v>55</v>
      </c>
      <c r="J142" t="s">
        <v>928</v>
      </c>
      <c r="K142" t="s">
        <v>55</v>
      </c>
      <c r="L142" t="s">
        <v>55</v>
      </c>
      <c r="M142" t="s">
        <v>55</v>
      </c>
      <c r="N142" t="s">
        <v>55</v>
      </c>
      <c r="O142" t="s">
        <v>55</v>
      </c>
      <c r="P142" t="s">
        <v>55</v>
      </c>
      <c r="Q142" t="s">
        <v>55</v>
      </c>
      <c r="R142" t="s">
        <v>929</v>
      </c>
      <c r="S142" t="s">
        <v>55</v>
      </c>
      <c r="T142" t="s">
        <v>55</v>
      </c>
      <c r="U142" t="s">
        <v>55</v>
      </c>
      <c r="V142">
        <v>38</v>
      </c>
      <c r="W142">
        <v>2</v>
      </c>
      <c r="X142" t="s">
        <v>55</v>
      </c>
      <c r="Y142" t="s">
        <v>55</v>
      </c>
      <c r="Z142">
        <v>193</v>
      </c>
      <c r="AA142">
        <v>208</v>
      </c>
      <c r="AB142" t="s">
        <v>55</v>
      </c>
      <c r="AC142" t="s">
        <v>930</v>
      </c>
      <c r="AD142" t="s">
        <v>55</v>
      </c>
      <c r="AE142" t="s">
        <v>911</v>
      </c>
      <c r="AF142" t="s">
        <v>55</v>
      </c>
      <c r="AG142" t="s">
        <v>509</v>
      </c>
      <c r="AH142">
        <v>2021</v>
      </c>
      <c r="AI142" t="s">
        <v>931</v>
      </c>
      <c r="AJ142" t="s">
        <v>55</v>
      </c>
      <c r="AK142" t="s">
        <v>55</v>
      </c>
      <c r="AL142" t="s">
        <v>55</v>
      </c>
      <c r="AM142" t="s">
        <v>55</v>
      </c>
      <c r="AN142" t="s">
        <v>55</v>
      </c>
      <c r="AO142" t="s">
        <v>55</v>
      </c>
      <c r="AP142" t="s">
        <v>55</v>
      </c>
      <c r="AQ142" t="s">
        <v>55</v>
      </c>
      <c r="AR142">
        <v>2</v>
      </c>
      <c r="AS142">
        <v>0</v>
      </c>
      <c r="AT142">
        <v>0</v>
      </c>
      <c r="AU142">
        <v>0</v>
      </c>
      <c r="AV142">
        <v>0</v>
      </c>
      <c r="AW142">
        <v>0</v>
      </c>
      <c r="AX142">
        <v>2</v>
      </c>
      <c r="AY142" t="s">
        <v>55</v>
      </c>
      <c r="AZ142" t="s">
        <v>55</v>
      </c>
      <c r="BA142" t="s">
        <v>932</v>
      </c>
      <c r="BB142" t="s">
        <v>933</v>
      </c>
      <c r="BC142" t="s">
        <v>55</v>
      </c>
      <c r="BD142" t="s">
        <v>934</v>
      </c>
      <c r="BE142" t="s">
        <v>55</v>
      </c>
      <c r="BF142" t="s">
        <v>55</v>
      </c>
    </row>
    <row r="143" spans="1:58" x14ac:dyDescent="0.2">
      <c r="A143" t="s">
        <v>56</v>
      </c>
      <c r="B143" t="s">
        <v>7336</v>
      </c>
      <c r="C143" t="s">
        <v>55</v>
      </c>
      <c r="D143" t="s">
        <v>55</v>
      </c>
      <c r="E143" t="s">
        <v>55</v>
      </c>
      <c r="F143" t="s">
        <v>55</v>
      </c>
      <c r="G143" t="s">
        <v>55</v>
      </c>
      <c r="H143" t="s">
        <v>55</v>
      </c>
      <c r="I143" t="s">
        <v>55</v>
      </c>
      <c r="J143" t="s">
        <v>7337</v>
      </c>
      <c r="K143" t="s">
        <v>55</v>
      </c>
      <c r="L143" t="s">
        <v>55</v>
      </c>
      <c r="M143" t="s">
        <v>55</v>
      </c>
      <c r="N143" t="s">
        <v>55</v>
      </c>
      <c r="O143" t="s">
        <v>55</v>
      </c>
      <c r="P143" t="s">
        <v>55</v>
      </c>
      <c r="Q143" t="s">
        <v>55</v>
      </c>
      <c r="R143" t="s">
        <v>6694</v>
      </c>
      <c r="S143" t="s">
        <v>55</v>
      </c>
      <c r="T143" t="s">
        <v>55</v>
      </c>
      <c r="U143" t="s">
        <v>55</v>
      </c>
      <c r="V143">
        <v>11</v>
      </c>
      <c r="W143" t="s">
        <v>55</v>
      </c>
      <c r="X143" t="s">
        <v>55</v>
      </c>
      <c r="Y143" t="s">
        <v>55</v>
      </c>
      <c r="Z143">
        <v>122</v>
      </c>
      <c r="AA143">
        <v>126</v>
      </c>
      <c r="AB143" t="s">
        <v>55</v>
      </c>
      <c r="AC143" t="s">
        <v>55</v>
      </c>
      <c r="AD143" t="s">
        <v>55</v>
      </c>
      <c r="AE143" t="s">
        <v>55</v>
      </c>
      <c r="AF143" t="s">
        <v>55</v>
      </c>
      <c r="AG143">
        <v>1984</v>
      </c>
      <c r="AH143">
        <v>1984</v>
      </c>
      <c r="AI143" t="s">
        <v>55</v>
      </c>
      <c r="AJ143" t="s">
        <v>55</v>
      </c>
      <c r="AK143" t="s">
        <v>55</v>
      </c>
      <c r="AL143" t="s">
        <v>55</v>
      </c>
      <c r="AM143" t="s">
        <v>55</v>
      </c>
      <c r="AN143" t="s">
        <v>55</v>
      </c>
      <c r="AO143" t="s">
        <v>55</v>
      </c>
      <c r="AP143" t="s">
        <v>55</v>
      </c>
      <c r="AQ143" t="s">
        <v>55</v>
      </c>
      <c r="AR143">
        <v>7</v>
      </c>
      <c r="AS143">
        <v>0</v>
      </c>
      <c r="AT143">
        <v>0</v>
      </c>
      <c r="AU143">
        <v>0</v>
      </c>
      <c r="AV143">
        <v>0</v>
      </c>
      <c r="AW143">
        <v>0</v>
      </c>
      <c r="AX143">
        <v>7</v>
      </c>
      <c r="AY143" t="s">
        <v>55</v>
      </c>
      <c r="AZ143" t="s">
        <v>55</v>
      </c>
      <c r="BA143" t="s">
        <v>6700</v>
      </c>
      <c r="BB143" t="s">
        <v>55</v>
      </c>
      <c r="BC143" t="s">
        <v>55</v>
      </c>
      <c r="BD143" t="s">
        <v>7338</v>
      </c>
      <c r="BE143" t="s">
        <v>55</v>
      </c>
      <c r="BF143" t="s">
        <v>55</v>
      </c>
    </row>
    <row r="144" spans="1:58" x14ac:dyDescent="0.2">
      <c r="A144" t="s">
        <v>56</v>
      </c>
      <c r="B144" t="s">
        <v>7186</v>
      </c>
      <c r="C144" t="s">
        <v>55</v>
      </c>
      <c r="D144" t="s">
        <v>55</v>
      </c>
      <c r="E144" t="s">
        <v>55</v>
      </c>
      <c r="F144" t="s">
        <v>55</v>
      </c>
      <c r="G144" t="s">
        <v>55</v>
      </c>
      <c r="H144" t="s">
        <v>55</v>
      </c>
      <c r="I144" t="s">
        <v>55</v>
      </c>
      <c r="J144" t="s">
        <v>7187</v>
      </c>
      <c r="K144" t="s">
        <v>55</v>
      </c>
      <c r="L144" t="s">
        <v>55</v>
      </c>
      <c r="M144" t="s">
        <v>55</v>
      </c>
      <c r="N144" t="s">
        <v>55</v>
      </c>
      <c r="O144" t="s">
        <v>55</v>
      </c>
      <c r="P144" t="s">
        <v>55</v>
      </c>
      <c r="Q144" t="s">
        <v>55</v>
      </c>
      <c r="R144" t="s">
        <v>7188</v>
      </c>
      <c r="S144" t="s">
        <v>55</v>
      </c>
      <c r="T144" t="s">
        <v>55</v>
      </c>
      <c r="U144" t="s">
        <v>55</v>
      </c>
      <c r="V144">
        <v>17</v>
      </c>
      <c r="W144" t="s">
        <v>185</v>
      </c>
      <c r="X144" t="s">
        <v>55</v>
      </c>
      <c r="Y144" t="s">
        <v>55</v>
      </c>
      <c r="Z144">
        <v>121</v>
      </c>
      <c r="AA144">
        <v>137</v>
      </c>
      <c r="AB144" t="s">
        <v>55</v>
      </c>
      <c r="AC144" t="s">
        <v>7189</v>
      </c>
      <c r="AD144" t="s">
        <v>55</v>
      </c>
      <c r="AE144" t="s">
        <v>55</v>
      </c>
      <c r="AF144" t="s">
        <v>55</v>
      </c>
      <c r="AG144">
        <v>1991</v>
      </c>
      <c r="AH144">
        <v>1991</v>
      </c>
      <c r="AI144" t="s">
        <v>55</v>
      </c>
      <c r="AJ144" t="s">
        <v>55</v>
      </c>
      <c r="AK144" t="s">
        <v>55</v>
      </c>
      <c r="AL144" t="s">
        <v>55</v>
      </c>
      <c r="AM144" t="s">
        <v>55</v>
      </c>
      <c r="AN144" t="s">
        <v>55</v>
      </c>
      <c r="AO144" t="s">
        <v>55</v>
      </c>
      <c r="AP144" t="s">
        <v>55</v>
      </c>
      <c r="AQ144" t="s">
        <v>55</v>
      </c>
      <c r="AR144">
        <v>1</v>
      </c>
      <c r="AS144">
        <v>0</v>
      </c>
      <c r="AT144">
        <v>0</v>
      </c>
      <c r="AU144">
        <v>0</v>
      </c>
      <c r="AV144">
        <v>0</v>
      </c>
      <c r="AW144">
        <v>0</v>
      </c>
      <c r="AX144">
        <v>1</v>
      </c>
      <c r="AY144" t="s">
        <v>55</v>
      </c>
      <c r="AZ144" t="s">
        <v>55</v>
      </c>
      <c r="BA144" t="s">
        <v>7190</v>
      </c>
      <c r="BB144" t="s">
        <v>55</v>
      </c>
      <c r="BC144" t="s">
        <v>55</v>
      </c>
      <c r="BD144" t="s">
        <v>7191</v>
      </c>
      <c r="BE144" t="s">
        <v>55</v>
      </c>
      <c r="BF144" t="s">
        <v>55</v>
      </c>
    </row>
    <row r="145" spans="1:58" x14ac:dyDescent="0.2">
      <c r="A145" t="s">
        <v>56</v>
      </c>
      <c r="B145" t="s">
        <v>5705</v>
      </c>
      <c r="C145" t="s">
        <v>55</v>
      </c>
      <c r="D145" t="s">
        <v>55</v>
      </c>
      <c r="E145" t="s">
        <v>55</v>
      </c>
      <c r="F145" t="s">
        <v>55</v>
      </c>
      <c r="G145" t="s">
        <v>55</v>
      </c>
      <c r="H145" t="s">
        <v>55</v>
      </c>
      <c r="I145" t="s">
        <v>55</v>
      </c>
      <c r="J145" t="s">
        <v>5706</v>
      </c>
      <c r="K145" t="s">
        <v>55</v>
      </c>
      <c r="L145" t="s">
        <v>55</v>
      </c>
      <c r="M145" t="s">
        <v>55</v>
      </c>
      <c r="N145" t="s">
        <v>55</v>
      </c>
      <c r="O145" t="s">
        <v>55</v>
      </c>
      <c r="P145" t="s">
        <v>55</v>
      </c>
      <c r="Q145" t="s">
        <v>55</v>
      </c>
      <c r="R145" t="s">
        <v>5707</v>
      </c>
      <c r="S145" t="s">
        <v>55</v>
      </c>
      <c r="T145" t="s">
        <v>55</v>
      </c>
      <c r="U145" t="s">
        <v>55</v>
      </c>
      <c r="V145">
        <v>1</v>
      </c>
      <c r="W145">
        <v>1</v>
      </c>
      <c r="X145" t="s">
        <v>55</v>
      </c>
      <c r="Y145" t="s">
        <v>55</v>
      </c>
      <c r="Z145">
        <v>18</v>
      </c>
      <c r="AA145">
        <v>31</v>
      </c>
      <c r="AB145" t="s">
        <v>55</v>
      </c>
      <c r="AC145" t="s">
        <v>5708</v>
      </c>
      <c r="AD145" t="s">
        <v>55</v>
      </c>
      <c r="AE145" t="s">
        <v>55</v>
      </c>
      <c r="AF145" t="s">
        <v>55</v>
      </c>
      <c r="AG145" t="s">
        <v>5697</v>
      </c>
      <c r="AH145">
        <v>2009</v>
      </c>
      <c r="AI145" t="s">
        <v>5709</v>
      </c>
      <c r="AJ145" t="s">
        <v>55</v>
      </c>
      <c r="AK145" t="s">
        <v>55</v>
      </c>
      <c r="AL145" t="s">
        <v>55</v>
      </c>
      <c r="AM145" t="s">
        <v>55</v>
      </c>
      <c r="AN145" t="s">
        <v>55</v>
      </c>
      <c r="AO145" t="s">
        <v>55</v>
      </c>
      <c r="AP145" t="s">
        <v>55</v>
      </c>
      <c r="AQ145" t="s">
        <v>55</v>
      </c>
      <c r="AR145">
        <v>13</v>
      </c>
      <c r="AS145">
        <v>0</v>
      </c>
      <c r="AT145">
        <v>0</v>
      </c>
      <c r="AU145">
        <v>0</v>
      </c>
      <c r="AV145">
        <v>0</v>
      </c>
      <c r="AW145">
        <v>0</v>
      </c>
      <c r="AX145">
        <v>13</v>
      </c>
      <c r="AY145" t="s">
        <v>55</v>
      </c>
      <c r="AZ145" t="s">
        <v>55</v>
      </c>
      <c r="BA145" t="s">
        <v>5710</v>
      </c>
      <c r="BB145" t="s">
        <v>5711</v>
      </c>
      <c r="BC145" t="s">
        <v>55</v>
      </c>
      <c r="BD145" t="s">
        <v>5712</v>
      </c>
      <c r="BE145" t="s">
        <v>55</v>
      </c>
      <c r="BF145" t="s">
        <v>55</v>
      </c>
    </row>
    <row r="146" spans="1:58" x14ac:dyDescent="0.2">
      <c r="A146" t="s">
        <v>56</v>
      </c>
      <c r="B146" t="s">
        <v>4702</v>
      </c>
      <c r="C146" t="s">
        <v>55</v>
      </c>
      <c r="D146" t="s">
        <v>55</v>
      </c>
      <c r="E146" t="s">
        <v>55</v>
      </c>
      <c r="F146" t="s">
        <v>4703</v>
      </c>
      <c r="G146" t="s">
        <v>4704</v>
      </c>
      <c r="H146" t="s">
        <v>55</v>
      </c>
      <c r="I146" t="s">
        <v>55</v>
      </c>
      <c r="J146" t="s">
        <v>4705</v>
      </c>
      <c r="K146" t="s">
        <v>55</v>
      </c>
      <c r="L146" t="s">
        <v>55</v>
      </c>
      <c r="M146" t="s">
        <v>55</v>
      </c>
      <c r="N146" t="s">
        <v>55</v>
      </c>
      <c r="O146" t="s">
        <v>55</v>
      </c>
      <c r="P146" t="s">
        <v>55</v>
      </c>
      <c r="Q146" t="s">
        <v>55</v>
      </c>
      <c r="R146" t="s">
        <v>757</v>
      </c>
      <c r="S146" t="s">
        <v>55</v>
      </c>
      <c r="T146" t="s">
        <v>55</v>
      </c>
      <c r="U146" t="s">
        <v>55</v>
      </c>
      <c r="V146">
        <v>19</v>
      </c>
      <c r="W146">
        <v>6</v>
      </c>
      <c r="X146" t="s">
        <v>55</v>
      </c>
      <c r="Y146" t="s">
        <v>55</v>
      </c>
      <c r="Z146">
        <v>605</v>
      </c>
      <c r="AA146">
        <v>612</v>
      </c>
      <c r="AB146" t="s">
        <v>55</v>
      </c>
      <c r="AC146" t="s">
        <v>4706</v>
      </c>
      <c r="AD146" t="s">
        <v>55</v>
      </c>
      <c r="AE146" t="s">
        <v>55</v>
      </c>
      <c r="AF146" t="s">
        <v>55</v>
      </c>
      <c r="AG146" t="s">
        <v>4707</v>
      </c>
      <c r="AH146">
        <v>2012</v>
      </c>
      <c r="AI146" t="s">
        <v>4708</v>
      </c>
      <c r="AJ146" t="s">
        <v>55</v>
      </c>
      <c r="AK146" t="s">
        <v>55</v>
      </c>
      <c r="AL146" t="s">
        <v>55</v>
      </c>
      <c r="AM146" t="s">
        <v>55</v>
      </c>
      <c r="AN146" t="s">
        <v>55</v>
      </c>
      <c r="AO146" t="s">
        <v>55</v>
      </c>
      <c r="AP146" t="s">
        <v>55</v>
      </c>
      <c r="AQ146" t="s">
        <v>55</v>
      </c>
      <c r="AR146">
        <v>48</v>
      </c>
      <c r="AS146">
        <v>0</v>
      </c>
      <c r="AT146">
        <v>0</v>
      </c>
      <c r="AU146">
        <v>0</v>
      </c>
      <c r="AV146">
        <v>0</v>
      </c>
      <c r="AW146">
        <v>0</v>
      </c>
      <c r="AX146">
        <v>48</v>
      </c>
      <c r="AY146" t="s">
        <v>55</v>
      </c>
      <c r="AZ146" t="s">
        <v>55</v>
      </c>
      <c r="BA146" t="s">
        <v>760</v>
      </c>
      <c r="BB146" t="s">
        <v>761</v>
      </c>
      <c r="BC146" t="s">
        <v>55</v>
      </c>
      <c r="BD146" t="s">
        <v>4709</v>
      </c>
      <c r="BE146" t="s">
        <v>55</v>
      </c>
      <c r="BF146" t="s">
        <v>55</v>
      </c>
    </row>
    <row r="147" spans="1:58" x14ac:dyDescent="0.2">
      <c r="A147" t="s">
        <v>56</v>
      </c>
      <c r="B147" t="s">
        <v>5526</v>
      </c>
      <c r="C147" t="s">
        <v>55</v>
      </c>
      <c r="D147" t="s">
        <v>55</v>
      </c>
      <c r="E147" t="s">
        <v>55</v>
      </c>
      <c r="F147" t="s">
        <v>5527</v>
      </c>
      <c r="G147" t="s">
        <v>5528</v>
      </c>
      <c r="H147" t="s">
        <v>55</v>
      </c>
      <c r="I147" t="s">
        <v>55</v>
      </c>
      <c r="J147" t="s">
        <v>5529</v>
      </c>
      <c r="K147" t="s">
        <v>55</v>
      </c>
      <c r="L147" t="s">
        <v>55</v>
      </c>
      <c r="M147" t="s">
        <v>55</v>
      </c>
      <c r="N147" t="s">
        <v>55</v>
      </c>
      <c r="O147" t="s">
        <v>55</v>
      </c>
      <c r="P147" t="s">
        <v>55</v>
      </c>
      <c r="Q147" t="s">
        <v>55</v>
      </c>
      <c r="R147" t="s">
        <v>3543</v>
      </c>
      <c r="S147" t="s">
        <v>55</v>
      </c>
      <c r="T147" t="s">
        <v>55</v>
      </c>
      <c r="U147" t="s">
        <v>55</v>
      </c>
      <c r="V147">
        <v>24</v>
      </c>
      <c r="W147">
        <v>7</v>
      </c>
      <c r="X147" t="s">
        <v>55</v>
      </c>
      <c r="Y147" t="s">
        <v>55</v>
      </c>
      <c r="Z147">
        <v>532</v>
      </c>
      <c r="AA147">
        <v>545</v>
      </c>
      <c r="AB147" t="s">
        <v>55</v>
      </c>
      <c r="AC147" t="s">
        <v>5530</v>
      </c>
      <c r="AD147" t="s">
        <v>55</v>
      </c>
      <c r="AE147" t="s">
        <v>55</v>
      </c>
      <c r="AF147" t="s">
        <v>55</v>
      </c>
      <c r="AG147">
        <v>2010</v>
      </c>
      <c r="AH147">
        <v>2010</v>
      </c>
      <c r="AI147" t="s">
        <v>5531</v>
      </c>
      <c r="AJ147" t="s">
        <v>55</v>
      </c>
      <c r="AK147" t="s">
        <v>55</v>
      </c>
      <c r="AL147" t="s">
        <v>55</v>
      </c>
      <c r="AM147" t="s">
        <v>55</v>
      </c>
      <c r="AN147" t="s">
        <v>55</v>
      </c>
      <c r="AO147" t="s">
        <v>55</v>
      </c>
      <c r="AP147" t="s">
        <v>55</v>
      </c>
      <c r="AQ147" t="s">
        <v>55</v>
      </c>
      <c r="AR147">
        <v>23</v>
      </c>
      <c r="AS147">
        <v>0</v>
      </c>
      <c r="AT147">
        <v>0</v>
      </c>
      <c r="AU147">
        <v>0</v>
      </c>
      <c r="AV147">
        <v>0</v>
      </c>
      <c r="AW147">
        <v>2</v>
      </c>
      <c r="AX147">
        <v>25</v>
      </c>
      <c r="AY147" t="s">
        <v>55</v>
      </c>
      <c r="AZ147" t="s">
        <v>55</v>
      </c>
      <c r="BA147" t="s">
        <v>3546</v>
      </c>
      <c r="BB147" t="s">
        <v>55</v>
      </c>
      <c r="BC147" t="s">
        <v>55</v>
      </c>
      <c r="BD147" t="s">
        <v>5532</v>
      </c>
      <c r="BE147" t="s">
        <v>55</v>
      </c>
      <c r="BF147" t="s">
        <v>55</v>
      </c>
    </row>
    <row r="148" spans="1:58" x14ac:dyDescent="0.2">
      <c r="A148" t="s">
        <v>56</v>
      </c>
      <c r="B148" t="s">
        <v>4451</v>
      </c>
      <c r="C148" t="s">
        <v>55</v>
      </c>
      <c r="D148" t="s">
        <v>55</v>
      </c>
      <c r="E148" t="s">
        <v>55</v>
      </c>
      <c r="F148" t="s">
        <v>4452</v>
      </c>
      <c r="G148" t="s">
        <v>55</v>
      </c>
      <c r="H148" t="s">
        <v>55</v>
      </c>
      <c r="I148" t="s">
        <v>55</v>
      </c>
      <c r="J148" t="s">
        <v>4453</v>
      </c>
      <c r="K148" t="s">
        <v>55</v>
      </c>
      <c r="L148" t="s">
        <v>55</v>
      </c>
      <c r="M148" t="s">
        <v>55</v>
      </c>
      <c r="N148" t="s">
        <v>55</v>
      </c>
      <c r="O148" t="s">
        <v>55</v>
      </c>
      <c r="P148" t="s">
        <v>55</v>
      </c>
      <c r="Q148" t="s">
        <v>55</v>
      </c>
      <c r="R148" t="s">
        <v>4454</v>
      </c>
      <c r="S148" t="s">
        <v>55</v>
      </c>
      <c r="T148" t="s">
        <v>55</v>
      </c>
      <c r="U148" t="s">
        <v>55</v>
      </c>
      <c r="V148">
        <v>2</v>
      </c>
      <c r="W148">
        <v>4</v>
      </c>
      <c r="X148" t="s">
        <v>55</v>
      </c>
      <c r="Y148" t="s">
        <v>55</v>
      </c>
      <c r="Z148">
        <v>42</v>
      </c>
      <c r="AA148">
        <v>48</v>
      </c>
      <c r="AB148" t="s">
        <v>55</v>
      </c>
      <c r="AC148" t="s">
        <v>55</v>
      </c>
      <c r="AD148" t="s">
        <v>55</v>
      </c>
      <c r="AE148" t="s">
        <v>55</v>
      </c>
      <c r="AF148" t="s">
        <v>55</v>
      </c>
      <c r="AG148" t="s">
        <v>4455</v>
      </c>
      <c r="AH148">
        <v>2013</v>
      </c>
      <c r="AI148" t="s">
        <v>4456</v>
      </c>
      <c r="AJ148" t="s">
        <v>55</v>
      </c>
      <c r="AK148" t="s">
        <v>55</v>
      </c>
      <c r="AL148" t="s">
        <v>55</v>
      </c>
      <c r="AM148" t="s">
        <v>55</v>
      </c>
      <c r="AN148" t="s">
        <v>55</v>
      </c>
      <c r="AO148" t="s">
        <v>55</v>
      </c>
      <c r="AP148" t="s">
        <v>55</v>
      </c>
      <c r="AQ148" t="s">
        <v>55</v>
      </c>
      <c r="AR148">
        <v>1</v>
      </c>
      <c r="AS148">
        <v>0</v>
      </c>
      <c r="AT148">
        <v>0</v>
      </c>
      <c r="AU148">
        <v>0</v>
      </c>
      <c r="AV148">
        <v>0</v>
      </c>
      <c r="AW148">
        <v>0</v>
      </c>
      <c r="AX148">
        <v>1</v>
      </c>
      <c r="AY148" t="s">
        <v>55</v>
      </c>
      <c r="AZ148" t="s">
        <v>55</v>
      </c>
      <c r="BA148" t="s">
        <v>4457</v>
      </c>
      <c r="BB148" t="s">
        <v>55</v>
      </c>
      <c r="BC148" t="s">
        <v>55</v>
      </c>
      <c r="BD148" t="s">
        <v>4458</v>
      </c>
      <c r="BE148" t="s">
        <v>55</v>
      </c>
      <c r="BF148" t="s">
        <v>55</v>
      </c>
    </row>
    <row r="149" spans="1:58" x14ac:dyDescent="0.2">
      <c r="A149" t="s">
        <v>56</v>
      </c>
      <c r="B149" t="s">
        <v>7329</v>
      </c>
      <c r="C149" t="s">
        <v>55</v>
      </c>
      <c r="D149" t="s">
        <v>55</v>
      </c>
      <c r="E149" t="s">
        <v>55</v>
      </c>
      <c r="F149" t="s">
        <v>55</v>
      </c>
      <c r="G149" t="s">
        <v>55</v>
      </c>
      <c r="H149" t="s">
        <v>55</v>
      </c>
      <c r="I149" t="s">
        <v>55</v>
      </c>
      <c r="J149" t="s">
        <v>7330</v>
      </c>
      <c r="K149" t="s">
        <v>55</v>
      </c>
      <c r="L149" t="s">
        <v>55</v>
      </c>
      <c r="M149" t="s">
        <v>55</v>
      </c>
      <c r="N149" t="s">
        <v>55</v>
      </c>
      <c r="O149" t="s">
        <v>55</v>
      </c>
      <c r="P149" t="s">
        <v>55</v>
      </c>
      <c r="Q149" t="s">
        <v>55</v>
      </c>
      <c r="R149" t="s">
        <v>1207</v>
      </c>
      <c r="S149" t="s">
        <v>55</v>
      </c>
      <c r="T149" t="s">
        <v>55</v>
      </c>
      <c r="U149" t="s">
        <v>55</v>
      </c>
      <c r="V149">
        <v>3</v>
      </c>
      <c r="W149" t="s">
        <v>55</v>
      </c>
      <c r="X149" t="s">
        <v>55</v>
      </c>
      <c r="Y149" t="s">
        <v>55</v>
      </c>
      <c r="Z149">
        <v>67</v>
      </c>
      <c r="AA149">
        <v>84</v>
      </c>
      <c r="AB149" t="s">
        <v>55</v>
      </c>
      <c r="AC149" t="s">
        <v>7331</v>
      </c>
      <c r="AD149" t="s">
        <v>55</v>
      </c>
      <c r="AE149" t="s">
        <v>55</v>
      </c>
      <c r="AF149" t="s">
        <v>55</v>
      </c>
      <c r="AG149">
        <v>1984</v>
      </c>
      <c r="AH149">
        <v>1984</v>
      </c>
      <c r="AI149" t="s">
        <v>55</v>
      </c>
      <c r="AJ149" t="s">
        <v>55</v>
      </c>
      <c r="AK149" t="s">
        <v>55</v>
      </c>
      <c r="AL149" t="s">
        <v>55</v>
      </c>
      <c r="AM149" t="s">
        <v>55</v>
      </c>
      <c r="AN149" t="s">
        <v>55</v>
      </c>
      <c r="AO149" t="s">
        <v>55</v>
      </c>
      <c r="AP149" t="s">
        <v>55</v>
      </c>
      <c r="AQ149" t="s">
        <v>55</v>
      </c>
      <c r="AR149">
        <v>35</v>
      </c>
      <c r="AS149">
        <v>0</v>
      </c>
      <c r="AT149">
        <v>0</v>
      </c>
      <c r="AU149">
        <v>0</v>
      </c>
      <c r="AV149">
        <v>0</v>
      </c>
      <c r="AW149">
        <v>2</v>
      </c>
      <c r="AX149">
        <v>37</v>
      </c>
      <c r="AY149" t="s">
        <v>55</v>
      </c>
      <c r="AZ149" t="s">
        <v>55</v>
      </c>
      <c r="BA149" t="s">
        <v>1210</v>
      </c>
      <c r="BB149" t="s">
        <v>55</v>
      </c>
      <c r="BC149" t="s">
        <v>55</v>
      </c>
      <c r="BD149" t="s">
        <v>7332</v>
      </c>
      <c r="BE149" t="s">
        <v>55</v>
      </c>
      <c r="BF149" t="s">
        <v>55</v>
      </c>
    </row>
    <row r="150" spans="1:58" x14ac:dyDescent="0.2">
      <c r="A150" t="s">
        <v>56</v>
      </c>
      <c r="B150" t="s">
        <v>1928</v>
      </c>
      <c r="C150" t="s">
        <v>55</v>
      </c>
      <c r="D150" t="s">
        <v>55</v>
      </c>
      <c r="E150" t="s">
        <v>55</v>
      </c>
      <c r="F150" t="s">
        <v>55</v>
      </c>
      <c r="G150" t="s">
        <v>1929</v>
      </c>
      <c r="H150" t="s">
        <v>55</v>
      </c>
      <c r="I150" t="s">
        <v>55</v>
      </c>
      <c r="J150" t="s">
        <v>1930</v>
      </c>
      <c r="K150" t="s">
        <v>55</v>
      </c>
      <c r="L150" t="s">
        <v>55</v>
      </c>
      <c r="M150" t="s">
        <v>55</v>
      </c>
      <c r="N150" t="s">
        <v>55</v>
      </c>
      <c r="O150" t="s">
        <v>55</v>
      </c>
      <c r="P150" t="s">
        <v>55</v>
      </c>
      <c r="Q150" t="s">
        <v>55</v>
      </c>
      <c r="R150" t="s">
        <v>1931</v>
      </c>
      <c r="S150" t="s">
        <v>55</v>
      </c>
      <c r="T150" t="s">
        <v>55</v>
      </c>
      <c r="U150" t="s">
        <v>55</v>
      </c>
      <c r="V150">
        <v>49</v>
      </c>
      <c r="W150">
        <v>3</v>
      </c>
      <c r="X150" t="s">
        <v>55</v>
      </c>
      <c r="Y150" t="s">
        <v>55</v>
      </c>
      <c r="Z150">
        <v>353</v>
      </c>
      <c r="AA150">
        <v>371</v>
      </c>
      <c r="AB150" t="s">
        <v>55</v>
      </c>
      <c r="AC150" t="s">
        <v>1932</v>
      </c>
      <c r="AD150" t="s">
        <v>55</v>
      </c>
      <c r="AE150" t="s">
        <v>55</v>
      </c>
      <c r="AF150" t="s">
        <v>55</v>
      </c>
      <c r="AG150" t="s">
        <v>1922</v>
      </c>
      <c r="AH150">
        <v>2019</v>
      </c>
      <c r="AI150" t="s">
        <v>1933</v>
      </c>
      <c r="AJ150" t="s">
        <v>55</v>
      </c>
      <c r="AK150" t="s">
        <v>55</v>
      </c>
      <c r="AL150" t="s">
        <v>55</v>
      </c>
      <c r="AM150" t="s">
        <v>55</v>
      </c>
      <c r="AN150" t="s">
        <v>55</v>
      </c>
      <c r="AO150" t="s">
        <v>55</v>
      </c>
      <c r="AP150" t="s">
        <v>55</v>
      </c>
      <c r="AQ150" t="s">
        <v>55</v>
      </c>
      <c r="AR150">
        <v>19</v>
      </c>
      <c r="AS150">
        <v>0</v>
      </c>
      <c r="AT150">
        <v>0</v>
      </c>
      <c r="AU150">
        <v>0</v>
      </c>
      <c r="AV150">
        <v>0</v>
      </c>
      <c r="AW150">
        <v>0</v>
      </c>
      <c r="AX150">
        <v>19</v>
      </c>
      <c r="AY150" t="s">
        <v>55</v>
      </c>
      <c r="AZ150" t="s">
        <v>55</v>
      </c>
      <c r="BA150" t="s">
        <v>1934</v>
      </c>
      <c r="BB150" t="s">
        <v>1935</v>
      </c>
      <c r="BC150" t="s">
        <v>55</v>
      </c>
      <c r="BD150" t="s">
        <v>1936</v>
      </c>
      <c r="BE150" t="s">
        <v>55</v>
      </c>
      <c r="BF150" t="s">
        <v>55</v>
      </c>
    </row>
    <row r="151" spans="1:58" x14ac:dyDescent="0.2">
      <c r="A151" t="s">
        <v>56</v>
      </c>
      <c r="B151" t="s">
        <v>2097</v>
      </c>
      <c r="C151" t="s">
        <v>55</v>
      </c>
      <c r="D151" t="s">
        <v>55</v>
      </c>
      <c r="E151" t="s">
        <v>55</v>
      </c>
      <c r="F151" t="s">
        <v>2002</v>
      </c>
      <c r="G151" t="s">
        <v>2003</v>
      </c>
      <c r="H151" t="s">
        <v>55</v>
      </c>
      <c r="I151" t="s">
        <v>55</v>
      </c>
      <c r="J151" t="s">
        <v>2098</v>
      </c>
      <c r="K151" t="s">
        <v>55</v>
      </c>
      <c r="L151" t="s">
        <v>55</v>
      </c>
      <c r="M151" t="s">
        <v>55</v>
      </c>
      <c r="N151" t="s">
        <v>55</v>
      </c>
      <c r="O151" t="s">
        <v>55</v>
      </c>
      <c r="P151" t="s">
        <v>55</v>
      </c>
      <c r="Q151" t="s">
        <v>55</v>
      </c>
      <c r="R151" t="s">
        <v>165</v>
      </c>
      <c r="S151" t="s">
        <v>55</v>
      </c>
      <c r="T151" t="s">
        <v>55</v>
      </c>
      <c r="U151" t="s">
        <v>55</v>
      </c>
      <c r="V151">
        <v>61</v>
      </c>
      <c r="W151" t="s">
        <v>2045</v>
      </c>
      <c r="X151" t="s">
        <v>146</v>
      </c>
      <c r="Y151" t="s">
        <v>55</v>
      </c>
      <c r="Z151">
        <v>832</v>
      </c>
      <c r="AA151">
        <v>849</v>
      </c>
      <c r="AB151" t="s">
        <v>55</v>
      </c>
      <c r="AC151" t="s">
        <v>2099</v>
      </c>
      <c r="AD151" t="s">
        <v>55</v>
      </c>
      <c r="AE151" t="s">
        <v>55</v>
      </c>
      <c r="AF151" t="s">
        <v>55</v>
      </c>
      <c r="AG151">
        <v>2019</v>
      </c>
      <c r="AH151">
        <v>2019</v>
      </c>
      <c r="AI151" t="s">
        <v>2100</v>
      </c>
      <c r="AJ151" t="s">
        <v>55</v>
      </c>
      <c r="AK151" t="s">
        <v>55</v>
      </c>
      <c r="AL151" t="s">
        <v>55</v>
      </c>
      <c r="AM151" t="s">
        <v>55</v>
      </c>
      <c r="AN151" t="s">
        <v>55</v>
      </c>
      <c r="AO151" t="s">
        <v>55</v>
      </c>
      <c r="AP151" t="s">
        <v>55</v>
      </c>
      <c r="AQ151" t="s">
        <v>55</v>
      </c>
      <c r="AR151">
        <v>3</v>
      </c>
      <c r="AS151">
        <v>0</v>
      </c>
      <c r="AT151">
        <v>0</v>
      </c>
      <c r="AU151">
        <v>0</v>
      </c>
      <c r="AV151">
        <v>0</v>
      </c>
      <c r="AW151">
        <v>0</v>
      </c>
      <c r="AX151">
        <v>3</v>
      </c>
      <c r="AY151" t="s">
        <v>55</v>
      </c>
      <c r="AZ151" t="s">
        <v>55</v>
      </c>
      <c r="BA151" t="s">
        <v>169</v>
      </c>
      <c r="BB151" t="s">
        <v>170</v>
      </c>
      <c r="BC151" t="s">
        <v>55</v>
      </c>
      <c r="BD151" t="s">
        <v>2101</v>
      </c>
      <c r="BE151" t="s">
        <v>55</v>
      </c>
      <c r="BF151" t="s">
        <v>55</v>
      </c>
    </row>
    <row r="152" spans="1:58" x14ac:dyDescent="0.2">
      <c r="A152" t="s">
        <v>56</v>
      </c>
      <c r="B152" t="s">
        <v>445</v>
      </c>
      <c r="C152" t="s">
        <v>55</v>
      </c>
      <c r="D152" t="s">
        <v>55</v>
      </c>
      <c r="E152" t="s">
        <v>55</v>
      </c>
      <c r="F152" t="s">
        <v>55</v>
      </c>
      <c r="G152" t="s">
        <v>446</v>
      </c>
      <c r="H152" t="s">
        <v>55</v>
      </c>
      <c r="I152" t="s">
        <v>55</v>
      </c>
      <c r="J152" t="s">
        <v>447</v>
      </c>
      <c r="K152" t="s">
        <v>55</v>
      </c>
      <c r="L152" t="s">
        <v>55</v>
      </c>
      <c r="M152" t="s">
        <v>55</v>
      </c>
      <c r="N152" t="s">
        <v>55</v>
      </c>
      <c r="O152" t="s">
        <v>55</v>
      </c>
      <c r="P152" t="s">
        <v>55</v>
      </c>
      <c r="Q152" t="s">
        <v>55</v>
      </c>
      <c r="R152" t="s">
        <v>448</v>
      </c>
      <c r="S152" t="s">
        <v>55</v>
      </c>
      <c r="T152" t="s">
        <v>55</v>
      </c>
      <c r="U152" t="s">
        <v>55</v>
      </c>
      <c r="V152">
        <v>38</v>
      </c>
      <c r="W152">
        <v>12</v>
      </c>
      <c r="X152" t="s">
        <v>55</v>
      </c>
      <c r="Y152" t="s">
        <v>55</v>
      </c>
      <c r="Z152">
        <v>2314</v>
      </c>
      <c r="AA152">
        <v>2326</v>
      </c>
      <c r="AB152" t="s">
        <v>55</v>
      </c>
      <c r="AC152" t="s">
        <v>449</v>
      </c>
      <c r="AD152" t="s">
        <v>55</v>
      </c>
      <c r="AE152" t="s">
        <v>432</v>
      </c>
      <c r="AF152" t="s">
        <v>55</v>
      </c>
      <c r="AG152" t="s">
        <v>260</v>
      </c>
      <c r="AH152">
        <v>2021</v>
      </c>
      <c r="AI152" t="s">
        <v>450</v>
      </c>
      <c r="AJ152" t="s">
        <v>55</v>
      </c>
      <c r="AK152" t="s">
        <v>55</v>
      </c>
      <c r="AL152" t="s">
        <v>55</v>
      </c>
      <c r="AM152" t="s">
        <v>55</v>
      </c>
      <c r="AN152" t="s">
        <v>55</v>
      </c>
      <c r="AO152" t="s">
        <v>55</v>
      </c>
      <c r="AP152" t="s">
        <v>55</v>
      </c>
      <c r="AQ152" t="s">
        <v>55</v>
      </c>
      <c r="AR152">
        <v>2</v>
      </c>
      <c r="AS152">
        <v>0</v>
      </c>
      <c r="AT152">
        <v>0</v>
      </c>
      <c r="AU152">
        <v>0</v>
      </c>
      <c r="AV152">
        <v>0</v>
      </c>
      <c r="AW152">
        <v>0</v>
      </c>
      <c r="AX152">
        <v>2</v>
      </c>
      <c r="AY152" t="s">
        <v>55</v>
      </c>
      <c r="AZ152" t="s">
        <v>55</v>
      </c>
      <c r="BA152" t="s">
        <v>451</v>
      </c>
      <c r="BB152" t="s">
        <v>452</v>
      </c>
      <c r="BC152" t="s">
        <v>55</v>
      </c>
      <c r="BD152" t="s">
        <v>453</v>
      </c>
      <c r="BE152" t="s">
        <v>55</v>
      </c>
      <c r="BF152" t="s">
        <v>55</v>
      </c>
    </row>
    <row r="153" spans="1:58" x14ac:dyDescent="0.2">
      <c r="A153" t="s">
        <v>56</v>
      </c>
      <c r="B153" t="s">
        <v>3176</v>
      </c>
      <c r="C153" t="s">
        <v>55</v>
      </c>
      <c r="D153" t="s">
        <v>55</v>
      </c>
      <c r="E153" t="s">
        <v>55</v>
      </c>
      <c r="F153" t="s">
        <v>3177</v>
      </c>
      <c r="G153" t="s">
        <v>3178</v>
      </c>
      <c r="H153" t="s">
        <v>55</v>
      </c>
      <c r="I153" t="s">
        <v>55</v>
      </c>
      <c r="J153" t="s">
        <v>3179</v>
      </c>
      <c r="K153" t="s">
        <v>55</v>
      </c>
      <c r="L153" t="s">
        <v>55</v>
      </c>
      <c r="M153" t="s">
        <v>55</v>
      </c>
      <c r="N153" t="s">
        <v>55</v>
      </c>
      <c r="O153" t="s">
        <v>55</v>
      </c>
      <c r="P153" t="s">
        <v>55</v>
      </c>
      <c r="Q153" t="s">
        <v>55</v>
      </c>
      <c r="R153" t="s">
        <v>2157</v>
      </c>
      <c r="S153" t="s">
        <v>55</v>
      </c>
      <c r="T153" t="s">
        <v>55</v>
      </c>
      <c r="U153" t="s">
        <v>55</v>
      </c>
      <c r="V153">
        <v>55</v>
      </c>
      <c r="W153">
        <v>7</v>
      </c>
      <c r="X153" t="s">
        <v>55</v>
      </c>
      <c r="Y153" t="s">
        <v>55</v>
      </c>
      <c r="Z153">
        <v>934</v>
      </c>
      <c r="AA153">
        <v>945</v>
      </c>
      <c r="AB153" t="s">
        <v>55</v>
      </c>
      <c r="AC153" t="s">
        <v>3180</v>
      </c>
      <c r="AD153" t="s">
        <v>55</v>
      </c>
      <c r="AE153" t="s">
        <v>55</v>
      </c>
      <c r="AF153" t="s">
        <v>55</v>
      </c>
      <c r="AG153" t="s">
        <v>3171</v>
      </c>
      <c r="AH153">
        <v>2016</v>
      </c>
      <c r="AI153" t="s">
        <v>3181</v>
      </c>
      <c r="AJ153" t="s">
        <v>55</v>
      </c>
      <c r="AK153" t="s">
        <v>55</v>
      </c>
      <c r="AL153" t="s">
        <v>55</v>
      </c>
      <c r="AM153" t="s">
        <v>55</v>
      </c>
      <c r="AN153" t="s">
        <v>55</v>
      </c>
      <c r="AO153" t="s">
        <v>55</v>
      </c>
      <c r="AP153" t="s">
        <v>55</v>
      </c>
      <c r="AQ153" t="s">
        <v>55</v>
      </c>
      <c r="AR153">
        <v>105</v>
      </c>
      <c r="AS153">
        <v>1</v>
      </c>
      <c r="AT153">
        <v>1</v>
      </c>
      <c r="AU153">
        <v>0</v>
      </c>
      <c r="AV153">
        <v>1</v>
      </c>
      <c r="AW153">
        <v>3</v>
      </c>
      <c r="AX153">
        <v>109</v>
      </c>
      <c r="AY153" t="s">
        <v>55</v>
      </c>
      <c r="AZ153" t="s">
        <v>55</v>
      </c>
      <c r="BA153" t="s">
        <v>2160</v>
      </c>
      <c r="BB153" t="s">
        <v>2161</v>
      </c>
      <c r="BC153" t="s">
        <v>55</v>
      </c>
      <c r="BD153" t="s">
        <v>3182</v>
      </c>
      <c r="BE153" t="s">
        <v>55</v>
      </c>
      <c r="BF153" t="s">
        <v>55</v>
      </c>
    </row>
    <row r="154" spans="1:58" x14ac:dyDescent="0.2">
      <c r="A154" t="s">
        <v>56</v>
      </c>
      <c r="B154" t="s">
        <v>2009</v>
      </c>
      <c r="C154" t="s">
        <v>55</v>
      </c>
      <c r="D154" t="s">
        <v>55</v>
      </c>
      <c r="E154" t="s">
        <v>55</v>
      </c>
      <c r="F154" t="s">
        <v>2010</v>
      </c>
      <c r="G154" t="s">
        <v>2011</v>
      </c>
      <c r="H154" t="s">
        <v>55</v>
      </c>
      <c r="I154" t="s">
        <v>55</v>
      </c>
      <c r="J154" t="s">
        <v>2012</v>
      </c>
      <c r="K154" t="s">
        <v>55</v>
      </c>
      <c r="L154" t="s">
        <v>55</v>
      </c>
      <c r="M154" t="s">
        <v>55</v>
      </c>
      <c r="N154" t="s">
        <v>55</v>
      </c>
      <c r="O154" t="s">
        <v>55</v>
      </c>
      <c r="P154" t="s">
        <v>55</v>
      </c>
      <c r="Q154" t="s">
        <v>55</v>
      </c>
      <c r="R154" t="s">
        <v>157</v>
      </c>
      <c r="S154" t="s">
        <v>55</v>
      </c>
      <c r="T154" t="s">
        <v>55</v>
      </c>
      <c r="U154" t="s">
        <v>55</v>
      </c>
      <c r="V154">
        <v>11</v>
      </c>
      <c r="W154">
        <v>2</v>
      </c>
      <c r="X154" t="s">
        <v>55</v>
      </c>
      <c r="Y154" t="s">
        <v>55</v>
      </c>
      <c r="Z154" t="s">
        <v>55</v>
      </c>
      <c r="AA154" t="s">
        <v>55</v>
      </c>
      <c r="AB154">
        <v>431</v>
      </c>
      <c r="AC154" t="s">
        <v>2013</v>
      </c>
      <c r="AD154" t="s">
        <v>55</v>
      </c>
      <c r="AE154" t="s">
        <v>55</v>
      </c>
      <c r="AF154" t="s">
        <v>55</v>
      </c>
      <c r="AG154" t="s">
        <v>2006</v>
      </c>
      <c r="AH154">
        <v>2019</v>
      </c>
      <c r="AI154" t="s">
        <v>2014</v>
      </c>
      <c r="AJ154" t="s">
        <v>55</v>
      </c>
      <c r="AK154" t="s">
        <v>55</v>
      </c>
      <c r="AL154" t="s">
        <v>55</v>
      </c>
      <c r="AM154" t="s">
        <v>55</v>
      </c>
      <c r="AN154" t="s">
        <v>55</v>
      </c>
      <c r="AO154" t="s">
        <v>55</v>
      </c>
      <c r="AP154" t="s">
        <v>55</v>
      </c>
      <c r="AQ154" t="s">
        <v>55</v>
      </c>
      <c r="AR154">
        <v>5</v>
      </c>
      <c r="AS154">
        <v>0</v>
      </c>
      <c r="AT154">
        <v>0</v>
      </c>
      <c r="AU154">
        <v>0</v>
      </c>
      <c r="AV154">
        <v>0</v>
      </c>
      <c r="AW154">
        <v>0</v>
      </c>
      <c r="AX154">
        <v>5</v>
      </c>
      <c r="AY154" t="s">
        <v>55</v>
      </c>
      <c r="AZ154" t="s">
        <v>55</v>
      </c>
      <c r="BA154" t="s">
        <v>55</v>
      </c>
      <c r="BB154" t="s">
        <v>160</v>
      </c>
      <c r="BC154" t="s">
        <v>55</v>
      </c>
      <c r="BD154" t="s">
        <v>2015</v>
      </c>
      <c r="BE154" t="s">
        <v>55</v>
      </c>
      <c r="BF154" t="s">
        <v>55</v>
      </c>
    </row>
    <row r="155" spans="1:58" x14ac:dyDescent="0.2">
      <c r="A155" t="s">
        <v>56</v>
      </c>
      <c r="B155" t="s">
        <v>5758</v>
      </c>
      <c r="C155" t="s">
        <v>55</v>
      </c>
      <c r="D155" t="s">
        <v>55</v>
      </c>
      <c r="E155" t="s">
        <v>55</v>
      </c>
      <c r="F155" t="s">
        <v>5759</v>
      </c>
      <c r="G155" t="s">
        <v>5760</v>
      </c>
      <c r="H155" t="s">
        <v>55</v>
      </c>
      <c r="I155" t="s">
        <v>55</v>
      </c>
      <c r="J155" t="s">
        <v>5761</v>
      </c>
      <c r="K155" t="s">
        <v>55</v>
      </c>
      <c r="L155" t="s">
        <v>55</v>
      </c>
      <c r="M155" t="s">
        <v>55</v>
      </c>
      <c r="N155" t="s">
        <v>55</v>
      </c>
      <c r="O155" t="s">
        <v>55</v>
      </c>
      <c r="P155" t="s">
        <v>55</v>
      </c>
      <c r="Q155" t="s">
        <v>55</v>
      </c>
      <c r="R155" t="s">
        <v>5762</v>
      </c>
      <c r="S155" t="s">
        <v>55</v>
      </c>
      <c r="T155" t="s">
        <v>55</v>
      </c>
      <c r="U155" t="s">
        <v>55</v>
      </c>
      <c r="V155" t="s">
        <v>55</v>
      </c>
      <c r="W155">
        <v>23</v>
      </c>
      <c r="X155" t="s">
        <v>55</v>
      </c>
      <c r="Y155" t="s">
        <v>55</v>
      </c>
      <c r="Z155">
        <v>151</v>
      </c>
      <c r="AA155">
        <v>178</v>
      </c>
      <c r="AB155" t="s">
        <v>55</v>
      </c>
      <c r="AC155" t="s">
        <v>55</v>
      </c>
      <c r="AD155" t="s">
        <v>55</v>
      </c>
      <c r="AE155" t="s">
        <v>55</v>
      </c>
      <c r="AF155" t="s">
        <v>55</v>
      </c>
      <c r="AG155">
        <v>2009</v>
      </c>
      <c r="AH155">
        <v>2009</v>
      </c>
      <c r="AI155" t="s">
        <v>5763</v>
      </c>
      <c r="AJ155" t="s">
        <v>55</v>
      </c>
      <c r="AK155" t="s">
        <v>55</v>
      </c>
      <c r="AL155" t="s">
        <v>55</v>
      </c>
      <c r="AM155" t="s">
        <v>55</v>
      </c>
      <c r="AN155" t="s">
        <v>55</v>
      </c>
      <c r="AO155" t="s">
        <v>55</v>
      </c>
      <c r="AP155" t="s">
        <v>55</v>
      </c>
      <c r="AQ155" t="s">
        <v>55</v>
      </c>
      <c r="AR155">
        <v>39</v>
      </c>
      <c r="AS155">
        <v>0</v>
      </c>
      <c r="AT155">
        <v>0</v>
      </c>
      <c r="AU155">
        <v>0</v>
      </c>
      <c r="AV155">
        <v>0</v>
      </c>
      <c r="AW155">
        <v>1</v>
      </c>
      <c r="AX155">
        <v>40</v>
      </c>
      <c r="AY155" t="s">
        <v>55</v>
      </c>
      <c r="AZ155" t="s">
        <v>55</v>
      </c>
      <c r="BA155" t="s">
        <v>5764</v>
      </c>
      <c r="BB155" t="s">
        <v>5765</v>
      </c>
      <c r="BC155" t="s">
        <v>55</v>
      </c>
      <c r="BD155" t="s">
        <v>5766</v>
      </c>
      <c r="BE155" t="s">
        <v>55</v>
      </c>
      <c r="BF155" t="s">
        <v>55</v>
      </c>
    </row>
    <row r="156" spans="1:58" x14ac:dyDescent="0.2">
      <c r="A156" t="s">
        <v>56</v>
      </c>
      <c r="B156" t="s">
        <v>4336</v>
      </c>
      <c r="C156" t="s">
        <v>55</v>
      </c>
      <c r="D156" t="s">
        <v>55</v>
      </c>
      <c r="E156" t="s">
        <v>55</v>
      </c>
      <c r="F156" t="s">
        <v>4337</v>
      </c>
      <c r="G156" t="s">
        <v>4338</v>
      </c>
      <c r="H156" t="s">
        <v>55</v>
      </c>
      <c r="I156" t="s">
        <v>55</v>
      </c>
      <c r="J156" t="s">
        <v>4339</v>
      </c>
      <c r="K156" t="s">
        <v>55</v>
      </c>
      <c r="L156" t="s">
        <v>55</v>
      </c>
      <c r="M156" t="s">
        <v>55</v>
      </c>
      <c r="N156" t="s">
        <v>55</v>
      </c>
      <c r="O156" t="s">
        <v>55</v>
      </c>
      <c r="P156" t="s">
        <v>55</v>
      </c>
      <c r="Q156" t="s">
        <v>55</v>
      </c>
      <c r="R156" t="s">
        <v>4070</v>
      </c>
      <c r="S156" t="s">
        <v>55</v>
      </c>
      <c r="T156" t="s">
        <v>55</v>
      </c>
      <c r="U156" t="s">
        <v>55</v>
      </c>
      <c r="V156">
        <v>13</v>
      </c>
      <c r="W156">
        <v>1</v>
      </c>
      <c r="X156" t="s">
        <v>55</v>
      </c>
      <c r="Y156" t="s">
        <v>55</v>
      </c>
      <c r="Z156">
        <v>321</v>
      </c>
      <c r="AA156">
        <v>332</v>
      </c>
      <c r="AB156" t="s">
        <v>55</v>
      </c>
      <c r="AC156" t="s">
        <v>55</v>
      </c>
      <c r="AD156" t="s">
        <v>55</v>
      </c>
      <c r="AE156" t="s">
        <v>55</v>
      </c>
      <c r="AF156" t="s">
        <v>55</v>
      </c>
      <c r="AG156" t="s">
        <v>4333</v>
      </c>
      <c r="AH156">
        <v>2014</v>
      </c>
      <c r="AI156" t="s">
        <v>4340</v>
      </c>
      <c r="AJ156" t="s">
        <v>55</v>
      </c>
      <c r="AK156" t="s">
        <v>55</v>
      </c>
      <c r="AL156" t="s">
        <v>55</v>
      </c>
      <c r="AM156" t="s">
        <v>55</v>
      </c>
      <c r="AN156" t="s">
        <v>55</v>
      </c>
      <c r="AO156" t="s">
        <v>55</v>
      </c>
      <c r="AP156" t="s">
        <v>55</v>
      </c>
      <c r="AQ156" t="s">
        <v>55</v>
      </c>
      <c r="AR156">
        <v>3</v>
      </c>
      <c r="AS156">
        <v>0</v>
      </c>
      <c r="AT156">
        <v>0</v>
      </c>
      <c r="AU156">
        <v>0</v>
      </c>
      <c r="AV156">
        <v>0</v>
      </c>
      <c r="AW156">
        <v>2</v>
      </c>
      <c r="AX156">
        <v>4</v>
      </c>
      <c r="AY156" t="s">
        <v>55</v>
      </c>
      <c r="AZ156" t="s">
        <v>55</v>
      </c>
      <c r="BA156" t="s">
        <v>4029</v>
      </c>
      <c r="BB156" t="s">
        <v>55</v>
      </c>
      <c r="BC156" t="s">
        <v>55</v>
      </c>
      <c r="BD156" t="s">
        <v>4341</v>
      </c>
      <c r="BE156" t="s">
        <v>55</v>
      </c>
      <c r="BF156" t="s">
        <v>55</v>
      </c>
    </row>
    <row r="157" spans="1:58" x14ac:dyDescent="0.2">
      <c r="A157" t="s">
        <v>56</v>
      </c>
      <c r="B157" t="s">
        <v>5004</v>
      </c>
      <c r="C157" t="s">
        <v>55</v>
      </c>
      <c r="D157" t="s">
        <v>55</v>
      </c>
      <c r="E157" t="s">
        <v>55</v>
      </c>
      <c r="F157" t="s">
        <v>2330</v>
      </c>
      <c r="G157" t="s">
        <v>2331</v>
      </c>
      <c r="H157" t="s">
        <v>55</v>
      </c>
      <c r="I157" t="s">
        <v>55</v>
      </c>
      <c r="J157" t="s">
        <v>5005</v>
      </c>
      <c r="K157" t="s">
        <v>55</v>
      </c>
      <c r="L157" t="s">
        <v>55</v>
      </c>
      <c r="M157" t="s">
        <v>55</v>
      </c>
      <c r="N157" t="s">
        <v>55</v>
      </c>
      <c r="O157" t="s">
        <v>55</v>
      </c>
      <c r="P157" t="s">
        <v>55</v>
      </c>
      <c r="Q157" t="s">
        <v>55</v>
      </c>
      <c r="R157" t="s">
        <v>2333</v>
      </c>
      <c r="S157" t="s">
        <v>55</v>
      </c>
      <c r="T157" t="s">
        <v>55</v>
      </c>
      <c r="U157" t="s">
        <v>55</v>
      </c>
      <c r="V157">
        <v>30</v>
      </c>
      <c r="W157">
        <v>4</v>
      </c>
      <c r="X157" t="s">
        <v>55</v>
      </c>
      <c r="Y157" t="s">
        <v>55</v>
      </c>
      <c r="Z157">
        <v>1008</v>
      </c>
      <c r="AA157">
        <v>1019</v>
      </c>
      <c r="AB157" t="s">
        <v>55</v>
      </c>
      <c r="AC157" t="s">
        <v>5006</v>
      </c>
      <c r="AD157" t="s">
        <v>55</v>
      </c>
      <c r="AE157" t="s">
        <v>55</v>
      </c>
      <c r="AF157" t="s">
        <v>55</v>
      </c>
      <c r="AG157" t="s">
        <v>4996</v>
      </c>
      <c r="AH157">
        <v>2011</v>
      </c>
      <c r="AI157" t="s">
        <v>5007</v>
      </c>
      <c r="AJ157" t="s">
        <v>55</v>
      </c>
      <c r="AK157" t="s">
        <v>55</v>
      </c>
      <c r="AL157" t="s">
        <v>55</v>
      </c>
      <c r="AM157" t="s">
        <v>55</v>
      </c>
      <c r="AN157" t="s">
        <v>55</v>
      </c>
      <c r="AO157" t="s">
        <v>55</v>
      </c>
      <c r="AP157" t="s">
        <v>55</v>
      </c>
      <c r="AQ157" t="s">
        <v>55</v>
      </c>
      <c r="AR157">
        <v>129</v>
      </c>
      <c r="AS157">
        <v>2</v>
      </c>
      <c r="AT157">
        <v>0</v>
      </c>
      <c r="AU157">
        <v>0</v>
      </c>
      <c r="AV157">
        <v>0</v>
      </c>
      <c r="AW157">
        <v>0</v>
      </c>
      <c r="AX157">
        <v>130</v>
      </c>
      <c r="AY157" t="s">
        <v>55</v>
      </c>
      <c r="AZ157" t="s">
        <v>55</v>
      </c>
      <c r="BA157" t="s">
        <v>2337</v>
      </c>
      <c r="BB157" t="s">
        <v>2338</v>
      </c>
      <c r="BC157" t="s">
        <v>55</v>
      </c>
      <c r="BD157" t="s">
        <v>5008</v>
      </c>
      <c r="BE157" t="s">
        <v>55</v>
      </c>
      <c r="BF157" t="s">
        <v>55</v>
      </c>
    </row>
    <row r="158" spans="1:58" x14ac:dyDescent="0.2">
      <c r="A158" t="s">
        <v>56</v>
      </c>
      <c r="B158" t="s">
        <v>1881</v>
      </c>
      <c r="C158" t="s">
        <v>55</v>
      </c>
      <c r="D158" t="s">
        <v>55</v>
      </c>
      <c r="E158" t="s">
        <v>55</v>
      </c>
      <c r="F158" t="s">
        <v>1882</v>
      </c>
      <c r="G158" t="s">
        <v>55</v>
      </c>
      <c r="H158" t="s">
        <v>55</v>
      </c>
      <c r="I158" t="s">
        <v>55</v>
      </c>
      <c r="J158" t="s">
        <v>1883</v>
      </c>
      <c r="K158" t="s">
        <v>55</v>
      </c>
      <c r="L158" t="s">
        <v>55</v>
      </c>
      <c r="M158" t="s">
        <v>55</v>
      </c>
      <c r="N158" t="s">
        <v>55</v>
      </c>
      <c r="O158" t="s">
        <v>55</v>
      </c>
      <c r="P158" t="s">
        <v>55</v>
      </c>
      <c r="Q158" t="s">
        <v>55</v>
      </c>
      <c r="R158" t="s">
        <v>1884</v>
      </c>
      <c r="S158" t="s">
        <v>55</v>
      </c>
      <c r="T158" t="s">
        <v>55</v>
      </c>
      <c r="U158" t="s">
        <v>55</v>
      </c>
      <c r="V158">
        <v>9</v>
      </c>
      <c r="W158">
        <v>2</v>
      </c>
      <c r="X158" t="s">
        <v>55</v>
      </c>
      <c r="Y158" t="s">
        <v>55</v>
      </c>
      <c r="Z158" t="s">
        <v>55</v>
      </c>
      <c r="AA158" t="s">
        <v>55</v>
      </c>
      <c r="AB158">
        <v>2158244019853467</v>
      </c>
      <c r="AC158" t="s">
        <v>1885</v>
      </c>
      <c r="AD158" t="s">
        <v>55</v>
      </c>
      <c r="AE158" t="s">
        <v>55</v>
      </c>
      <c r="AF158" t="s">
        <v>55</v>
      </c>
      <c r="AG158" t="s">
        <v>1877</v>
      </c>
      <c r="AH158">
        <v>2019</v>
      </c>
      <c r="AI158" t="s">
        <v>1886</v>
      </c>
      <c r="AJ158" t="s">
        <v>55</v>
      </c>
      <c r="AK158" t="s">
        <v>55</v>
      </c>
      <c r="AL158" t="s">
        <v>55</v>
      </c>
      <c r="AM158" t="s">
        <v>55</v>
      </c>
      <c r="AN158" t="s">
        <v>55</v>
      </c>
      <c r="AO158" t="s">
        <v>55</v>
      </c>
      <c r="AP158" t="s">
        <v>55</v>
      </c>
      <c r="AQ158" t="s">
        <v>55</v>
      </c>
      <c r="AR158">
        <v>26</v>
      </c>
      <c r="AS158">
        <v>0</v>
      </c>
      <c r="AT158">
        <v>0</v>
      </c>
      <c r="AU158">
        <v>0</v>
      </c>
      <c r="AV158">
        <v>1</v>
      </c>
      <c r="AW158">
        <v>1</v>
      </c>
      <c r="AX158">
        <v>27</v>
      </c>
      <c r="AY158" t="s">
        <v>55</v>
      </c>
      <c r="AZ158" t="s">
        <v>55</v>
      </c>
      <c r="BA158" t="s">
        <v>1887</v>
      </c>
      <c r="BB158" t="s">
        <v>55</v>
      </c>
      <c r="BC158" t="s">
        <v>55</v>
      </c>
      <c r="BD158" t="s">
        <v>1888</v>
      </c>
      <c r="BE158" t="s">
        <v>55</v>
      </c>
      <c r="BF158" t="s">
        <v>55</v>
      </c>
    </row>
    <row r="159" spans="1:58" x14ac:dyDescent="0.2">
      <c r="A159" t="s">
        <v>56</v>
      </c>
      <c r="B159" t="s">
        <v>2533</v>
      </c>
      <c r="C159" t="s">
        <v>55</v>
      </c>
      <c r="D159" t="s">
        <v>55</v>
      </c>
      <c r="E159" t="s">
        <v>55</v>
      </c>
      <c r="F159" t="s">
        <v>55</v>
      </c>
      <c r="G159" t="s">
        <v>2534</v>
      </c>
      <c r="H159" t="s">
        <v>55</v>
      </c>
      <c r="I159" t="s">
        <v>55</v>
      </c>
      <c r="J159" t="s">
        <v>2535</v>
      </c>
      <c r="K159" t="s">
        <v>55</v>
      </c>
      <c r="L159" t="s">
        <v>55</v>
      </c>
      <c r="M159" t="s">
        <v>55</v>
      </c>
      <c r="N159" t="s">
        <v>55</v>
      </c>
      <c r="O159" t="s">
        <v>55</v>
      </c>
      <c r="P159" t="s">
        <v>55</v>
      </c>
      <c r="Q159" t="s">
        <v>55</v>
      </c>
      <c r="R159" t="s">
        <v>2536</v>
      </c>
      <c r="S159" t="s">
        <v>55</v>
      </c>
      <c r="T159" t="s">
        <v>55</v>
      </c>
      <c r="U159" t="s">
        <v>55</v>
      </c>
      <c r="V159">
        <v>24</v>
      </c>
      <c r="W159">
        <v>1</v>
      </c>
      <c r="X159" t="s">
        <v>55</v>
      </c>
      <c r="Y159" t="s">
        <v>55</v>
      </c>
      <c r="Z159">
        <v>133</v>
      </c>
      <c r="AA159">
        <v>149</v>
      </c>
      <c r="AB159" t="s">
        <v>55</v>
      </c>
      <c r="AC159" t="s">
        <v>2537</v>
      </c>
      <c r="AD159" t="s">
        <v>55</v>
      </c>
      <c r="AE159" t="s">
        <v>55</v>
      </c>
      <c r="AF159" t="s">
        <v>55</v>
      </c>
      <c r="AG159">
        <v>2018</v>
      </c>
      <c r="AH159">
        <v>2018</v>
      </c>
      <c r="AI159" t="s">
        <v>2538</v>
      </c>
      <c r="AJ159" t="s">
        <v>55</v>
      </c>
      <c r="AK159" t="s">
        <v>55</v>
      </c>
      <c r="AL159" t="s">
        <v>55</v>
      </c>
      <c r="AM159" t="s">
        <v>55</v>
      </c>
      <c r="AN159" t="s">
        <v>55</v>
      </c>
      <c r="AO159" t="s">
        <v>55</v>
      </c>
      <c r="AP159" t="s">
        <v>55</v>
      </c>
      <c r="AQ159" t="s">
        <v>55</v>
      </c>
      <c r="AR159">
        <v>2</v>
      </c>
      <c r="AS159">
        <v>0</v>
      </c>
      <c r="AT159">
        <v>0</v>
      </c>
      <c r="AU159">
        <v>0</v>
      </c>
      <c r="AV159">
        <v>0</v>
      </c>
      <c r="AW159">
        <v>0</v>
      </c>
      <c r="AX159">
        <v>2</v>
      </c>
      <c r="AY159" t="s">
        <v>55</v>
      </c>
      <c r="AZ159" t="s">
        <v>55</v>
      </c>
      <c r="BA159" t="s">
        <v>2539</v>
      </c>
      <c r="BB159" t="s">
        <v>2540</v>
      </c>
      <c r="BC159" t="s">
        <v>55</v>
      </c>
      <c r="BD159" t="s">
        <v>2541</v>
      </c>
      <c r="BE159" t="s">
        <v>55</v>
      </c>
      <c r="BF159" t="s">
        <v>55</v>
      </c>
    </row>
    <row r="160" spans="1:58" x14ac:dyDescent="0.2">
      <c r="A160" t="s">
        <v>56</v>
      </c>
      <c r="B160" t="s">
        <v>6566</v>
      </c>
      <c r="C160" t="s">
        <v>55</v>
      </c>
      <c r="D160" t="s">
        <v>55</v>
      </c>
      <c r="E160" t="s">
        <v>55</v>
      </c>
      <c r="F160" t="s">
        <v>6567</v>
      </c>
      <c r="G160" t="s">
        <v>6568</v>
      </c>
      <c r="H160" t="s">
        <v>55</v>
      </c>
      <c r="I160" t="s">
        <v>55</v>
      </c>
      <c r="J160" t="s">
        <v>6569</v>
      </c>
      <c r="K160" t="s">
        <v>55</v>
      </c>
      <c r="L160" t="s">
        <v>55</v>
      </c>
      <c r="M160" t="s">
        <v>55</v>
      </c>
      <c r="N160" t="s">
        <v>55</v>
      </c>
      <c r="O160" t="s">
        <v>55</v>
      </c>
      <c r="P160" t="s">
        <v>55</v>
      </c>
      <c r="Q160" t="s">
        <v>55</v>
      </c>
      <c r="R160" t="s">
        <v>6151</v>
      </c>
      <c r="S160" t="s">
        <v>55</v>
      </c>
      <c r="T160" t="s">
        <v>55</v>
      </c>
      <c r="U160" t="s">
        <v>55</v>
      </c>
      <c r="V160">
        <v>20</v>
      </c>
      <c r="W160">
        <v>2</v>
      </c>
      <c r="X160" t="s">
        <v>55</v>
      </c>
      <c r="Y160" t="s">
        <v>55</v>
      </c>
      <c r="Z160">
        <v>117</v>
      </c>
      <c r="AA160">
        <v>131</v>
      </c>
      <c r="AB160" t="s">
        <v>55</v>
      </c>
      <c r="AC160" t="s">
        <v>6570</v>
      </c>
      <c r="AD160" t="s">
        <v>55</v>
      </c>
      <c r="AE160" t="s">
        <v>55</v>
      </c>
      <c r="AF160" t="s">
        <v>55</v>
      </c>
      <c r="AG160" t="s">
        <v>6571</v>
      </c>
      <c r="AH160">
        <v>2003</v>
      </c>
      <c r="AI160" t="s">
        <v>6572</v>
      </c>
      <c r="AJ160" t="s">
        <v>55</v>
      </c>
      <c r="AK160" t="s">
        <v>55</v>
      </c>
      <c r="AL160" t="s">
        <v>55</v>
      </c>
      <c r="AM160" t="s">
        <v>55</v>
      </c>
      <c r="AN160" t="s">
        <v>55</v>
      </c>
      <c r="AO160" t="s">
        <v>55</v>
      </c>
      <c r="AP160" t="s">
        <v>55</v>
      </c>
      <c r="AQ160" t="s">
        <v>55</v>
      </c>
      <c r="AR160">
        <v>20</v>
      </c>
      <c r="AS160">
        <v>0</v>
      </c>
      <c r="AT160">
        <v>0</v>
      </c>
      <c r="AU160">
        <v>0</v>
      </c>
      <c r="AV160">
        <v>0</v>
      </c>
      <c r="AW160">
        <v>0</v>
      </c>
      <c r="AX160">
        <v>20</v>
      </c>
      <c r="AY160" t="s">
        <v>55</v>
      </c>
      <c r="AZ160" t="s">
        <v>55</v>
      </c>
      <c r="BA160" t="s">
        <v>6154</v>
      </c>
      <c r="BB160" t="s">
        <v>55</v>
      </c>
      <c r="BC160" t="s">
        <v>55</v>
      </c>
      <c r="BD160" t="s">
        <v>6573</v>
      </c>
      <c r="BE160" t="s">
        <v>55</v>
      </c>
      <c r="BF160" t="s">
        <v>55</v>
      </c>
    </row>
    <row r="161" spans="1:58" x14ac:dyDescent="0.2">
      <c r="A161" t="s">
        <v>56</v>
      </c>
      <c r="B161" t="s">
        <v>7073</v>
      </c>
      <c r="C161" t="s">
        <v>55</v>
      </c>
      <c r="D161" t="s">
        <v>55</v>
      </c>
      <c r="E161" t="s">
        <v>55</v>
      </c>
      <c r="F161" t="s">
        <v>55</v>
      </c>
      <c r="G161" t="s">
        <v>55</v>
      </c>
      <c r="H161" t="s">
        <v>55</v>
      </c>
      <c r="I161" t="s">
        <v>55</v>
      </c>
      <c r="J161" t="s">
        <v>7074</v>
      </c>
      <c r="K161" t="s">
        <v>55</v>
      </c>
      <c r="L161" t="s">
        <v>55</v>
      </c>
      <c r="M161" t="s">
        <v>55</v>
      </c>
      <c r="N161" t="s">
        <v>55</v>
      </c>
      <c r="O161" t="s">
        <v>55</v>
      </c>
      <c r="P161" t="s">
        <v>55</v>
      </c>
      <c r="Q161" t="s">
        <v>55</v>
      </c>
      <c r="R161" t="s">
        <v>1492</v>
      </c>
      <c r="S161" t="s">
        <v>55</v>
      </c>
      <c r="T161" t="s">
        <v>55</v>
      </c>
      <c r="U161" t="s">
        <v>55</v>
      </c>
      <c r="V161">
        <v>20</v>
      </c>
      <c r="W161">
        <v>4</v>
      </c>
      <c r="X161" t="s">
        <v>55</v>
      </c>
      <c r="Y161" t="s">
        <v>55</v>
      </c>
      <c r="Z161">
        <v>548</v>
      </c>
      <c r="AA161">
        <v>560</v>
      </c>
      <c r="AB161" t="s">
        <v>55</v>
      </c>
      <c r="AC161" t="s">
        <v>7075</v>
      </c>
      <c r="AD161" t="s">
        <v>55</v>
      </c>
      <c r="AE161" t="s">
        <v>55</v>
      </c>
      <c r="AF161" t="s">
        <v>55</v>
      </c>
      <c r="AG161" t="s">
        <v>7076</v>
      </c>
      <c r="AH161">
        <v>1994</v>
      </c>
      <c r="AI161" t="s">
        <v>7077</v>
      </c>
      <c r="AJ161" t="s">
        <v>55</v>
      </c>
      <c r="AK161" t="s">
        <v>55</v>
      </c>
      <c r="AL161" t="s">
        <v>55</v>
      </c>
      <c r="AM161" t="s">
        <v>55</v>
      </c>
      <c r="AN161" t="s">
        <v>55</v>
      </c>
      <c r="AO161" t="s">
        <v>55</v>
      </c>
      <c r="AP161" t="s">
        <v>55</v>
      </c>
      <c r="AQ161" t="s">
        <v>55</v>
      </c>
      <c r="AR161">
        <v>177</v>
      </c>
      <c r="AS161">
        <v>4</v>
      </c>
      <c r="AT161">
        <v>0</v>
      </c>
      <c r="AU161">
        <v>0</v>
      </c>
      <c r="AV161">
        <v>6</v>
      </c>
      <c r="AW161">
        <v>3</v>
      </c>
      <c r="AX161">
        <v>183</v>
      </c>
      <c r="AY161" t="s">
        <v>55</v>
      </c>
      <c r="AZ161" t="s">
        <v>55</v>
      </c>
      <c r="BA161" t="s">
        <v>1495</v>
      </c>
      <c r="BB161" t="s">
        <v>1496</v>
      </c>
      <c r="BC161" t="s">
        <v>55</v>
      </c>
      <c r="BD161" t="s">
        <v>7078</v>
      </c>
      <c r="BE161" t="s">
        <v>55</v>
      </c>
      <c r="BF161" t="s">
        <v>55</v>
      </c>
    </row>
    <row r="162" spans="1:58" x14ac:dyDescent="0.2">
      <c r="A162" t="s">
        <v>56</v>
      </c>
      <c r="B162" t="s">
        <v>3857</v>
      </c>
      <c r="C162" t="s">
        <v>55</v>
      </c>
      <c r="D162" t="s">
        <v>55</v>
      </c>
      <c r="E162" t="s">
        <v>55</v>
      </c>
      <c r="F162" t="s">
        <v>3124</v>
      </c>
      <c r="G162" t="s">
        <v>3858</v>
      </c>
      <c r="H162" t="s">
        <v>55</v>
      </c>
      <c r="I162" t="s">
        <v>55</v>
      </c>
      <c r="J162" t="s">
        <v>3859</v>
      </c>
      <c r="K162" t="s">
        <v>55</v>
      </c>
      <c r="L162" t="s">
        <v>55</v>
      </c>
      <c r="M162" t="s">
        <v>55</v>
      </c>
      <c r="N162" t="s">
        <v>55</v>
      </c>
      <c r="O162" t="s">
        <v>55</v>
      </c>
      <c r="P162" t="s">
        <v>55</v>
      </c>
      <c r="Q162" t="s">
        <v>55</v>
      </c>
      <c r="R162" t="s">
        <v>3860</v>
      </c>
      <c r="S162" t="s">
        <v>55</v>
      </c>
      <c r="T162" t="s">
        <v>55</v>
      </c>
      <c r="U162" t="s">
        <v>55</v>
      </c>
      <c r="V162">
        <v>9</v>
      </c>
      <c r="W162">
        <v>3</v>
      </c>
      <c r="X162" t="s">
        <v>55</v>
      </c>
      <c r="Y162" t="s">
        <v>55</v>
      </c>
      <c r="Z162">
        <v>206</v>
      </c>
      <c r="AA162">
        <v>220</v>
      </c>
      <c r="AB162" t="s">
        <v>55</v>
      </c>
      <c r="AC162" t="s">
        <v>3861</v>
      </c>
      <c r="AD162" t="s">
        <v>55</v>
      </c>
      <c r="AE162" t="s">
        <v>55</v>
      </c>
      <c r="AF162" t="s">
        <v>55</v>
      </c>
      <c r="AG162">
        <v>2015</v>
      </c>
      <c r="AH162">
        <v>2015</v>
      </c>
      <c r="AI162" t="s">
        <v>3862</v>
      </c>
      <c r="AJ162" t="s">
        <v>55</v>
      </c>
      <c r="AK162" t="s">
        <v>55</v>
      </c>
      <c r="AL162" t="s">
        <v>55</v>
      </c>
      <c r="AM162" t="s">
        <v>55</v>
      </c>
      <c r="AN162" t="s">
        <v>55</v>
      </c>
      <c r="AO162" t="s">
        <v>55</v>
      </c>
      <c r="AP162" t="s">
        <v>55</v>
      </c>
      <c r="AQ162" t="s">
        <v>55</v>
      </c>
      <c r="AR162">
        <v>9</v>
      </c>
      <c r="AS162">
        <v>0</v>
      </c>
      <c r="AT162">
        <v>0</v>
      </c>
      <c r="AU162">
        <v>0</v>
      </c>
      <c r="AV162">
        <v>0</v>
      </c>
      <c r="AW162">
        <v>0</v>
      </c>
      <c r="AX162">
        <v>9</v>
      </c>
      <c r="AY162" t="s">
        <v>55</v>
      </c>
      <c r="AZ162" t="s">
        <v>55</v>
      </c>
      <c r="BA162" t="s">
        <v>112</v>
      </c>
      <c r="BB162" t="s">
        <v>113</v>
      </c>
      <c r="BC162" t="s">
        <v>55</v>
      </c>
      <c r="BD162" t="s">
        <v>3863</v>
      </c>
      <c r="BE162" t="s">
        <v>55</v>
      </c>
      <c r="BF162" t="s">
        <v>55</v>
      </c>
    </row>
    <row r="163" spans="1:58" x14ac:dyDescent="0.2">
      <c r="A163" t="s">
        <v>56</v>
      </c>
      <c r="B163" t="s">
        <v>4393</v>
      </c>
      <c r="C163" t="s">
        <v>55</v>
      </c>
      <c r="D163" t="s">
        <v>55</v>
      </c>
      <c r="E163" t="s">
        <v>55</v>
      </c>
      <c r="F163" t="s">
        <v>4394</v>
      </c>
      <c r="G163" t="s">
        <v>4395</v>
      </c>
      <c r="H163" t="s">
        <v>55</v>
      </c>
      <c r="I163" t="s">
        <v>55</v>
      </c>
      <c r="J163" t="s">
        <v>4396</v>
      </c>
      <c r="K163" t="s">
        <v>55</v>
      </c>
      <c r="L163" t="s">
        <v>55</v>
      </c>
      <c r="M163" t="s">
        <v>55</v>
      </c>
      <c r="N163" t="s">
        <v>55</v>
      </c>
      <c r="O163" t="s">
        <v>55</v>
      </c>
      <c r="P163" t="s">
        <v>55</v>
      </c>
      <c r="Q163" t="s">
        <v>55</v>
      </c>
      <c r="R163" t="s">
        <v>90</v>
      </c>
      <c r="S163" t="s">
        <v>55</v>
      </c>
      <c r="T163" t="s">
        <v>55</v>
      </c>
      <c r="U163" t="s">
        <v>55</v>
      </c>
      <c r="V163">
        <v>11</v>
      </c>
      <c r="W163">
        <v>3</v>
      </c>
      <c r="X163" t="s">
        <v>55</v>
      </c>
      <c r="Y163" t="s">
        <v>55</v>
      </c>
      <c r="Z163">
        <v>132</v>
      </c>
      <c r="AA163">
        <v>141</v>
      </c>
      <c r="AB163" t="s">
        <v>55</v>
      </c>
      <c r="AC163" t="s">
        <v>4397</v>
      </c>
      <c r="AD163" t="s">
        <v>55</v>
      </c>
      <c r="AE163" t="s">
        <v>55</v>
      </c>
      <c r="AF163" t="s">
        <v>55</v>
      </c>
      <c r="AG163" t="s">
        <v>4398</v>
      </c>
      <c r="AH163">
        <v>2013</v>
      </c>
      <c r="AI163" t="s">
        <v>4399</v>
      </c>
      <c r="AJ163" t="s">
        <v>55</v>
      </c>
      <c r="AK163" t="s">
        <v>55</v>
      </c>
      <c r="AL163" t="s">
        <v>55</v>
      </c>
      <c r="AM163" t="s">
        <v>55</v>
      </c>
      <c r="AN163" t="s">
        <v>55</v>
      </c>
      <c r="AO163" t="s">
        <v>55</v>
      </c>
      <c r="AP163" t="s">
        <v>55</v>
      </c>
      <c r="AQ163" t="s">
        <v>55</v>
      </c>
      <c r="AR163">
        <v>23</v>
      </c>
      <c r="AS163">
        <v>0</v>
      </c>
      <c r="AT163">
        <v>0</v>
      </c>
      <c r="AU163">
        <v>0</v>
      </c>
      <c r="AV163">
        <v>0</v>
      </c>
      <c r="AW163">
        <v>0</v>
      </c>
      <c r="AX163">
        <v>23</v>
      </c>
      <c r="AY163" t="s">
        <v>55</v>
      </c>
      <c r="AZ163" t="s">
        <v>55</v>
      </c>
      <c r="BA163" t="s">
        <v>94</v>
      </c>
      <c r="BB163" t="s">
        <v>95</v>
      </c>
      <c r="BC163" t="s">
        <v>55</v>
      </c>
      <c r="BD163" t="s">
        <v>4400</v>
      </c>
      <c r="BE163" t="s">
        <v>55</v>
      </c>
      <c r="BF163" t="s">
        <v>55</v>
      </c>
    </row>
    <row r="164" spans="1:58" x14ac:dyDescent="0.2">
      <c r="A164" t="s">
        <v>56</v>
      </c>
      <c r="B164" t="s">
        <v>6747</v>
      </c>
      <c r="C164" t="s">
        <v>55</v>
      </c>
      <c r="D164" t="s">
        <v>55</v>
      </c>
      <c r="E164" t="s">
        <v>55</v>
      </c>
      <c r="F164" t="s">
        <v>6748</v>
      </c>
      <c r="G164" t="s">
        <v>55</v>
      </c>
      <c r="H164" t="s">
        <v>55</v>
      </c>
      <c r="I164" t="s">
        <v>55</v>
      </c>
      <c r="J164" t="s">
        <v>6749</v>
      </c>
      <c r="K164" t="s">
        <v>55</v>
      </c>
      <c r="L164" t="s">
        <v>55</v>
      </c>
      <c r="M164" t="s">
        <v>55</v>
      </c>
      <c r="N164" t="s">
        <v>55</v>
      </c>
      <c r="O164" t="s">
        <v>55</v>
      </c>
      <c r="P164" t="s">
        <v>55</v>
      </c>
      <c r="Q164" t="s">
        <v>55</v>
      </c>
      <c r="R164" t="s">
        <v>1963</v>
      </c>
      <c r="S164" t="s">
        <v>55</v>
      </c>
      <c r="T164" t="s">
        <v>55</v>
      </c>
      <c r="U164" t="s">
        <v>55</v>
      </c>
      <c r="V164">
        <v>15</v>
      </c>
      <c r="W164" t="s">
        <v>5771</v>
      </c>
      <c r="X164" t="s">
        <v>55</v>
      </c>
      <c r="Y164" t="s">
        <v>55</v>
      </c>
      <c r="Z164">
        <v>411</v>
      </c>
      <c r="AA164">
        <v>432</v>
      </c>
      <c r="AB164" t="s">
        <v>55</v>
      </c>
      <c r="AC164" t="s">
        <v>6750</v>
      </c>
      <c r="AD164" t="s">
        <v>55</v>
      </c>
      <c r="AE164" t="s">
        <v>55</v>
      </c>
      <c r="AF164" t="s">
        <v>55</v>
      </c>
      <c r="AG164" t="s">
        <v>6751</v>
      </c>
      <c r="AH164">
        <v>2000</v>
      </c>
      <c r="AI164" t="s">
        <v>6752</v>
      </c>
      <c r="AJ164" t="s">
        <v>55</v>
      </c>
      <c r="AK164" t="s">
        <v>55</v>
      </c>
      <c r="AL164" t="s">
        <v>55</v>
      </c>
      <c r="AM164" t="s">
        <v>55</v>
      </c>
      <c r="AN164" t="s">
        <v>55</v>
      </c>
      <c r="AO164" t="s">
        <v>55</v>
      </c>
      <c r="AP164" t="s">
        <v>55</v>
      </c>
      <c r="AQ164" t="s">
        <v>55</v>
      </c>
      <c r="AR164">
        <v>2198</v>
      </c>
      <c r="AS164">
        <v>19</v>
      </c>
      <c r="AT164">
        <v>8</v>
      </c>
      <c r="AU164">
        <v>11</v>
      </c>
      <c r="AV164">
        <v>22</v>
      </c>
      <c r="AW164">
        <v>71</v>
      </c>
      <c r="AX164">
        <v>2277</v>
      </c>
      <c r="AY164" t="s">
        <v>55</v>
      </c>
      <c r="AZ164" t="s">
        <v>55</v>
      </c>
      <c r="BA164" t="s">
        <v>1967</v>
      </c>
      <c r="BB164" t="s">
        <v>55</v>
      </c>
      <c r="BC164" t="s">
        <v>55</v>
      </c>
      <c r="BD164" t="s">
        <v>6753</v>
      </c>
      <c r="BE164" t="s">
        <v>55</v>
      </c>
      <c r="BF164" t="s">
        <v>55</v>
      </c>
    </row>
    <row r="165" spans="1:58" x14ac:dyDescent="0.2">
      <c r="A165" t="s">
        <v>56</v>
      </c>
      <c r="B165" t="s">
        <v>4976</v>
      </c>
      <c r="C165" t="s">
        <v>55</v>
      </c>
      <c r="D165" t="s">
        <v>55</v>
      </c>
      <c r="E165" t="s">
        <v>55</v>
      </c>
      <c r="F165" t="s">
        <v>55</v>
      </c>
      <c r="G165" t="s">
        <v>55</v>
      </c>
      <c r="H165" t="s">
        <v>55</v>
      </c>
      <c r="I165" t="s">
        <v>55</v>
      </c>
      <c r="J165" t="s">
        <v>6258</v>
      </c>
      <c r="K165" t="s">
        <v>55</v>
      </c>
      <c r="L165" t="s">
        <v>55</v>
      </c>
      <c r="M165" t="s">
        <v>55</v>
      </c>
      <c r="N165" t="s">
        <v>55</v>
      </c>
      <c r="O165" t="s">
        <v>55</v>
      </c>
      <c r="P165" t="s">
        <v>55</v>
      </c>
      <c r="Q165" t="s">
        <v>55</v>
      </c>
      <c r="R165" t="s">
        <v>6259</v>
      </c>
      <c r="S165" t="s">
        <v>55</v>
      </c>
      <c r="T165" t="s">
        <v>55</v>
      </c>
      <c r="U165" t="s">
        <v>55</v>
      </c>
      <c r="V165">
        <v>18</v>
      </c>
      <c r="W165">
        <v>1</v>
      </c>
      <c r="X165" t="s">
        <v>55</v>
      </c>
      <c r="Y165" t="s">
        <v>55</v>
      </c>
      <c r="Z165">
        <v>25</v>
      </c>
      <c r="AA165">
        <v>51</v>
      </c>
      <c r="AB165" t="s">
        <v>55</v>
      </c>
      <c r="AC165" t="s">
        <v>6260</v>
      </c>
      <c r="AD165" t="s">
        <v>55</v>
      </c>
      <c r="AE165" t="s">
        <v>55</v>
      </c>
      <c r="AF165" t="s">
        <v>55</v>
      </c>
      <c r="AG165">
        <v>2007</v>
      </c>
      <c r="AH165">
        <v>2007</v>
      </c>
      <c r="AI165" t="s">
        <v>6261</v>
      </c>
      <c r="AJ165" t="s">
        <v>55</v>
      </c>
      <c r="AK165" t="s">
        <v>55</v>
      </c>
      <c r="AL165" t="s">
        <v>55</v>
      </c>
      <c r="AM165" t="s">
        <v>55</v>
      </c>
      <c r="AN165" t="s">
        <v>55</v>
      </c>
      <c r="AO165" t="s">
        <v>55</v>
      </c>
      <c r="AP165" t="s">
        <v>55</v>
      </c>
      <c r="AQ165" t="s">
        <v>55</v>
      </c>
      <c r="AR165">
        <v>28</v>
      </c>
      <c r="AS165">
        <v>0</v>
      </c>
      <c r="AT165">
        <v>0</v>
      </c>
      <c r="AU165">
        <v>0</v>
      </c>
      <c r="AV165">
        <v>0</v>
      </c>
      <c r="AW165">
        <v>0</v>
      </c>
      <c r="AX165">
        <v>28</v>
      </c>
      <c r="AY165" t="s">
        <v>55</v>
      </c>
      <c r="AZ165" t="s">
        <v>55</v>
      </c>
      <c r="BA165" t="s">
        <v>6262</v>
      </c>
      <c r="BB165" t="s">
        <v>55</v>
      </c>
      <c r="BC165" t="s">
        <v>55</v>
      </c>
      <c r="BD165" t="s">
        <v>6263</v>
      </c>
      <c r="BE165" t="s">
        <v>55</v>
      </c>
      <c r="BF165" t="s">
        <v>55</v>
      </c>
    </row>
    <row r="166" spans="1:58" x14ac:dyDescent="0.2">
      <c r="A166" t="s">
        <v>56</v>
      </c>
      <c r="B166" t="s">
        <v>7395</v>
      </c>
      <c r="C166" t="s">
        <v>55</v>
      </c>
      <c r="D166" t="s">
        <v>55</v>
      </c>
      <c r="E166" t="s">
        <v>55</v>
      </c>
      <c r="F166" t="s">
        <v>55</v>
      </c>
      <c r="G166" t="s">
        <v>55</v>
      </c>
      <c r="H166" t="s">
        <v>55</v>
      </c>
      <c r="I166" t="s">
        <v>55</v>
      </c>
      <c r="J166" t="s">
        <v>7396</v>
      </c>
      <c r="K166" t="s">
        <v>55</v>
      </c>
      <c r="L166" t="s">
        <v>55</v>
      </c>
      <c r="M166" t="s">
        <v>55</v>
      </c>
      <c r="N166" t="s">
        <v>55</v>
      </c>
      <c r="O166" t="s">
        <v>55</v>
      </c>
      <c r="P166" t="s">
        <v>55</v>
      </c>
      <c r="Q166" t="s">
        <v>55</v>
      </c>
      <c r="R166" t="s">
        <v>7061</v>
      </c>
      <c r="S166" t="s">
        <v>55</v>
      </c>
      <c r="T166" t="s">
        <v>55</v>
      </c>
      <c r="U166" t="s">
        <v>55</v>
      </c>
      <c r="V166">
        <v>1</v>
      </c>
      <c r="W166">
        <v>2</v>
      </c>
      <c r="X166" t="s">
        <v>55</v>
      </c>
      <c r="Y166" t="s">
        <v>55</v>
      </c>
      <c r="Z166">
        <v>121</v>
      </c>
      <c r="AA166">
        <v>134</v>
      </c>
      <c r="AB166" t="s">
        <v>55</v>
      </c>
      <c r="AC166" t="s">
        <v>7397</v>
      </c>
      <c r="AD166" t="s">
        <v>55</v>
      </c>
      <c r="AE166" t="s">
        <v>55</v>
      </c>
      <c r="AF166" t="s">
        <v>55</v>
      </c>
      <c r="AG166">
        <v>1981</v>
      </c>
      <c r="AH166">
        <v>1981</v>
      </c>
      <c r="AI166" t="s">
        <v>55</v>
      </c>
      <c r="AJ166" t="s">
        <v>55</v>
      </c>
      <c r="AK166" t="s">
        <v>55</v>
      </c>
      <c r="AL166" t="s">
        <v>55</v>
      </c>
      <c r="AM166" t="s">
        <v>55</v>
      </c>
      <c r="AN166" t="s">
        <v>55</v>
      </c>
      <c r="AO166" t="s">
        <v>55</v>
      </c>
      <c r="AP166" t="s">
        <v>55</v>
      </c>
      <c r="AQ166" t="s">
        <v>55</v>
      </c>
      <c r="AR166">
        <v>11</v>
      </c>
      <c r="AS166">
        <v>0</v>
      </c>
      <c r="AT166">
        <v>0</v>
      </c>
      <c r="AU166">
        <v>0</v>
      </c>
      <c r="AV166">
        <v>0</v>
      </c>
      <c r="AW166">
        <v>0</v>
      </c>
      <c r="AX166">
        <v>11</v>
      </c>
      <c r="AY166" t="s">
        <v>55</v>
      </c>
      <c r="AZ166" t="s">
        <v>55</v>
      </c>
      <c r="BA166" t="s">
        <v>7065</v>
      </c>
      <c r="BB166" t="s">
        <v>55</v>
      </c>
      <c r="BC166" t="s">
        <v>55</v>
      </c>
      <c r="BD166" t="s">
        <v>7398</v>
      </c>
      <c r="BE166" t="s">
        <v>55</v>
      </c>
      <c r="BF166" t="s">
        <v>55</v>
      </c>
    </row>
    <row r="167" spans="1:58" x14ac:dyDescent="0.2">
      <c r="A167" t="s">
        <v>56</v>
      </c>
      <c r="B167" t="s">
        <v>6036</v>
      </c>
      <c r="C167" t="s">
        <v>55</v>
      </c>
      <c r="D167" t="s">
        <v>55</v>
      </c>
      <c r="E167" t="s">
        <v>55</v>
      </c>
      <c r="F167" t="s">
        <v>55</v>
      </c>
      <c r="G167" t="s">
        <v>6037</v>
      </c>
      <c r="H167" t="s">
        <v>55</v>
      </c>
      <c r="I167" t="s">
        <v>55</v>
      </c>
      <c r="J167" t="s">
        <v>6038</v>
      </c>
      <c r="K167" t="s">
        <v>55</v>
      </c>
      <c r="L167" t="s">
        <v>55</v>
      </c>
      <c r="M167" t="s">
        <v>55</v>
      </c>
      <c r="N167" t="s">
        <v>55</v>
      </c>
      <c r="O167" t="s">
        <v>55</v>
      </c>
      <c r="P167" t="s">
        <v>55</v>
      </c>
      <c r="Q167" t="s">
        <v>55</v>
      </c>
      <c r="R167" t="s">
        <v>2122</v>
      </c>
      <c r="S167" t="s">
        <v>55</v>
      </c>
      <c r="T167" t="s">
        <v>55</v>
      </c>
      <c r="U167" t="s">
        <v>55</v>
      </c>
      <c r="V167">
        <v>26</v>
      </c>
      <c r="W167">
        <v>6</v>
      </c>
      <c r="X167" t="s">
        <v>55</v>
      </c>
      <c r="Y167" t="s">
        <v>55</v>
      </c>
      <c r="Z167">
        <v>587</v>
      </c>
      <c r="AA167" t="s">
        <v>3916</v>
      </c>
      <c r="AB167" t="s">
        <v>55</v>
      </c>
      <c r="AC167" t="s">
        <v>6039</v>
      </c>
      <c r="AD167" t="s">
        <v>55</v>
      </c>
      <c r="AE167" t="s">
        <v>55</v>
      </c>
      <c r="AF167" t="s">
        <v>55</v>
      </c>
      <c r="AG167">
        <v>2008</v>
      </c>
      <c r="AH167">
        <v>2008</v>
      </c>
      <c r="AI167" t="s">
        <v>6040</v>
      </c>
      <c r="AJ167" t="s">
        <v>55</v>
      </c>
      <c r="AK167" t="s">
        <v>55</v>
      </c>
      <c r="AL167" t="s">
        <v>55</v>
      </c>
      <c r="AM167" t="s">
        <v>55</v>
      </c>
      <c r="AN167" t="s">
        <v>55</v>
      </c>
      <c r="AO167" t="s">
        <v>55</v>
      </c>
      <c r="AP167" t="s">
        <v>55</v>
      </c>
      <c r="AQ167" t="s">
        <v>55</v>
      </c>
      <c r="AR167">
        <v>61</v>
      </c>
      <c r="AS167">
        <v>0</v>
      </c>
      <c r="AT167">
        <v>0</v>
      </c>
      <c r="AU167">
        <v>0</v>
      </c>
      <c r="AV167">
        <v>1</v>
      </c>
      <c r="AW167">
        <v>0</v>
      </c>
      <c r="AX167">
        <v>61</v>
      </c>
      <c r="AY167" t="s">
        <v>55</v>
      </c>
      <c r="AZ167" t="s">
        <v>55</v>
      </c>
      <c r="BA167" t="s">
        <v>2125</v>
      </c>
      <c r="BB167" t="s">
        <v>2126</v>
      </c>
      <c r="BC167" t="s">
        <v>55</v>
      </c>
      <c r="BD167" t="s">
        <v>6041</v>
      </c>
      <c r="BE167" t="s">
        <v>55</v>
      </c>
      <c r="BF167" t="s">
        <v>55</v>
      </c>
    </row>
    <row r="168" spans="1:58" x14ac:dyDescent="0.2">
      <c r="A168" t="s">
        <v>56</v>
      </c>
      <c r="B168" t="s">
        <v>7155</v>
      </c>
      <c r="C168" t="s">
        <v>55</v>
      </c>
      <c r="D168" t="s">
        <v>55</v>
      </c>
      <c r="E168" t="s">
        <v>55</v>
      </c>
      <c r="F168" t="s">
        <v>7156</v>
      </c>
      <c r="G168" t="s">
        <v>7157</v>
      </c>
      <c r="H168" t="s">
        <v>55</v>
      </c>
      <c r="I168" t="s">
        <v>55</v>
      </c>
      <c r="J168" t="s">
        <v>7158</v>
      </c>
      <c r="K168" t="s">
        <v>55</v>
      </c>
      <c r="L168" t="s">
        <v>55</v>
      </c>
      <c r="M168" t="s">
        <v>55</v>
      </c>
      <c r="N168" t="s">
        <v>55</v>
      </c>
      <c r="O168" t="s">
        <v>55</v>
      </c>
      <c r="P168" t="s">
        <v>55</v>
      </c>
      <c r="Q168" t="s">
        <v>55</v>
      </c>
      <c r="R168" t="s">
        <v>5432</v>
      </c>
      <c r="S168" t="s">
        <v>55</v>
      </c>
      <c r="T168" t="s">
        <v>55</v>
      </c>
      <c r="U168" t="s">
        <v>55</v>
      </c>
      <c r="V168">
        <v>25</v>
      </c>
      <c r="W168">
        <v>1</v>
      </c>
      <c r="X168" t="s">
        <v>55</v>
      </c>
      <c r="Y168" t="s">
        <v>55</v>
      </c>
      <c r="Z168">
        <v>1</v>
      </c>
      <c r="AA168">
        <v>18</v>
      </c>
      <c r="AB168" t="s">
        <v>55</v>
      </c>
      <c r="AC168" t="s">
        <v>7159</v>
      </c>
      <c r="AD168" t="s">
        <v>55</v>
      </c>
      <c r="AE168" t="s">
        <v>55</v>
      </c>
      <c r="AF168" t="s">
        <v>55</v>
      </c>
      <c r="AG168" t="s">
        <v>7160</v>
      </c>
      <c r="AH168">
        <v>1991</v>
      </c>
      <c r="AI168" t="s">
        <v>55</v>
      </c>
      <c r="AJ168" t="s">
        <v>55</v>
      </c>
      <c r="AK168" t="s">
        <v>55</v>
      </c>
      <c r="AL168" t="s">
        <v>55</v>
      </c>
      <c r="AM168" t="s">
        <v>55</v>
      </c>
      <c r="AN168" t="s">
        <v>55</v>
      </c>
      <c r="AO168" t="s">
        <v>55</v>
      </c>
      <c r="AP168" t="s">
        <v>55</v>
      </c>
      <c r="AQ168" t="s">
        <v>55</v>
      </c>
      <c r="AR168">
        <v>17</v>
      </c>
      <c r="AS168">
        <v>0</v>
      </c>
      <c r="AT168">
        <v>0</v>
      </c>
      <c r="AU168">
        <v>0</v>
      </c>
      <c r="AV168">
        <v>0</v>
      </c>
      <c r="AW168">
        <v>1</v>
      </c>
      <c r="AX168">
        <v>18</v>
      </c>
      <c r="AY168" t="s">
        <v>55</v>
      </c>
      <c r="AZ168" t="s">
        <v>55</v>
      </c>
      <c r="BA168" t="s">
        <v>5436</v>
      </c>
      <c r="BB168" t="s">
        <v>5437</v>
      </c>
      <c r="BC168" t="s">
        <v>55</v>
      </c>
      <c r="BD168" t="s">
        <v>7161</v>
      </c>
      <c r="BE168" t="s">
        <v>55</v>
      </c>
      <c r="BF168" t="s">
        <v>55</v>
      </c>
    </row>
    <row r="169" spans="1:58" x14ac:dyDescent="0.2">
      <c r="A169" t="s">
        <v>56</v>
      </c>
      <c r="B169" t="s">
        <v>6971</v>
      </c>
      <c r="C169" t="s">
        <v>55</v>
      </c>
      <c r="D169" t="s">
        <v>55</v>
      </c>
      <c r="E169" t="s">
        <v>55</v>
      </c>
      <c r="F169" t="s">
        <v>55</v>
      </c>
      <c r="G169" t="s">
        <v>55</v>
      </c>
      <c r="H169" t="s">
        <v>55</v>
      </c>
      <c r="I169" t="s">
        <v>55</v>
      </c>
      <c r="J169" t="s">
        <v>6972</v>
      </c>
      <c r="K169" t="s">
        <v>55</v>
      </c>
      <c r="L169" t="s">
        <v>55</v>
      </c>
      <c r="M169" t="s">
        <v>55</v>
      </c>
      <c r="N169" t="s">
        <v>55</v>
      </c>
      <c r="O169" t="s">
        <v>55</v>
      </c>
      <c r="P169" t="s">
        <v>55</v>
      </c>
      <c r="Q169" t="s">
        <v>55</v>
      </c>
      <c r="R169" t="s">
        <v>6973</v>
      </c>
      <c r="S169" t="s">
        <v>55</v>
      </c>
      <c r="T169" t="s">
        <v>55</v>
      </c>
      <c r="U169" t="s">
        <v>55</v>
      </c>
      <c r="V169">
        <v>119</v>
      </c>
      <c r="W169">
        <v>2</v>
      </c>
      <c r="X169" t="s">
        <v>55</v>
      </c>
      <c r="Y169" t="s">
        <v>55</v>
      </c>
      <c r="Z169">
        <v>179</v>
      </c>
      <c r="AA169">
        <v>196</v>
      </c>
      <c r="AB169" t="s">
        <v>55</v>
      </c>
      <c r="AC169" t="s">
        <v>6974</v>
      </c>
      <c r="AD169" t="s">
        <v>55</v>
      </c>
      <c r="AE169" t="s">
        <v>55</v>
      </c>
      <c r="AF169" t="s">
        <v>55</v>
      </c>
      <c r="AG169" t="s">
        <v>6975</v>
      </c>
      <c r="AH169">
        <v>1996</v>
      </c>
      <c r="AI169" t="s">
        <v>6976</v>
      </c>
      <c r="AJ169" t="s">
        <v>55</v>
      </c>
      <c r="AK169" t="s">
        <v>55</v>
      </c>
      <c r="AL169" t="s">
        <v>55</v>
      </c>
      <c r="AM169" t="s">
        <v>55</v>
      </c>
      <c r="AN169" t="s">
        <v>55</v>
      </c>
      <c r="AO169" t="s">
        <v>55</v>
      </c>
      <c r="AP169" t="s">
        <v>55</v>
      </c>
      <c r="AQ169" t="s">
        <v>55</v>
      </c>
      <c r="AR169">
        <v>222</v>
      </c>
      <c r="AS169">
        <v>0</v>
      </c>
      <c r="AT169">
        <v>1</v>
      </c>
      <c r="AU169">
        <v>1</v>
      </c>
      <c r="AV169">
        <v>2</v>
      </c>
      <c r="AW169">
        <v>3</v>
      </c>
      <c r="AX169">
        <v>226</v>
      </c>
      <c r="AY169" t="s">
        <v>55</v>
      </c>
      <c r="AZ169" t="s">
        <v>55</v>
      </c>
      <c r="BA169" t="s">
        <v>6977</v>
      </c>
      <c r="BB169" t="s">
        <v>55</v>
      </c>
      <c r="BC169" t="s">
        <v>55</v>
      </c>
      <c r="BD169" t="s">
        <v>6978</v>
      </c>
      <c r="BE169">
        <v>8851274</v>
      </c>
      <c r="BF169" t="s">
        <v>55</v>
      </c>
    </row>
    <row r="170" spans="1:58" x14ac:dyDescent="0.2">
      <c r="A170" t="s">
        <v>56</v>
      </c>
      <c r="B170" t="s">
        <v>7132</v>
      </c>
      <c r="C170" t="s">
        <v>55</v>
      </c>
      <c r="D170" t="s">
        <v>55</v>
      </c>
      <c r="E170" t="s">
        <v>55</v>
      </c>
      <c r="F170" t="s">
        <v>55</v>
      </c>
      <c r="G170" t="s">
        <v>55</v>
      </c>
      <c r="H170" t="s">
        <v>55</v>
      </c>
      <c r="I170" t="s">
        <v>55</v>
      </c>
      <c r="J170" t="s">
        <v>7133</v>
      </c>
      <c r="K170" t="s">
        <v>55</v>
      </c>
      <c r="L170" t="s">
        <v>55</v>
      </c>
      <c r="M170" t="s">
        <v>55</v>
      </c>
      <c r="N170" t="s">
        <v>55</v>
      </c>
      <c r="O170" t="s">
        <v>55</v>
      </c>
      <c r="P170" t="s">
        <v>55</v>
      </c>
      <c r="Q170" t="s">
        <v>55</v>
      </c>
      <c r="R170" t="s">
        <v>5432</v>
      </c>
      <c r="S170" t="s">
        <v>55</v>
      </c>
      <c r="T170" t="s">
        <v>55</v>
      </c>
      <c r="U170" t="s">
        <v>55</v>
      </c>
      <c r="V170">
        <v>26</v>
      </c>
      <c r="W170">
        <v>1</v>
      </c>
      <c r="X170" t="s">
        <v>55</v>
      </c>
      <c r="Y170" t="s">
        <v>55</v>
      </c>
      <c r="Z170">
        <v>90</v>
      </c>
      <c r="AA170">
        <v>103</v>
      </c>
      <c r="AB170" t="s">
        <v>55</v>
      </c>
      <c r="AC170" t="s">
        <v>7134</v>
      </c>
      <c r="AD170" t="s">
        <v>55</v>
      </c>
      <c r="AE170" t="s">
        <v>55</v>
      </c>
      <c r="AF170" t="s">
        <v>55</v>
      </c>
      <c r="AG170" t="s">
        <v>7135</v>
      </c>
      <c r="AH170">
        <v>1992</v>
      </c>
      <c r="AI170" t="s">
        <v>7136</v>
      </c>
      <c r="AJ170" t="s">
        <v>55</v>
      </c>
      <c r="AK170" t="s">
        <v>55</v>
      </c>
      <c r="AL170" t="s">
        <v>55</v>
      </c>
      <c r="AM170" t="s">
        <v>55</v>
      </c>
      <c r="AN170" t="s">
        <v>55</v>
      </c>
      <c r="AO170" t="s">
        <v>55</v>
      </c>
      <c r="AP170" t="s">
        <v>55</v>
      </c>
      <c r="AQ170" t="s">
        <v>55</v>
      </c>
      <c r="AR170">
        <v>20</v>
      </c>
      <c r="AS170">
        <v>0</v>
      </c>
      <c r="AT170">
        <v>0</v>
      </c>
      <c r="AU170">
        <v>0</v>
      </c>
      <c r="AV170">
        <v>1</v>
      </c>
      <c r="AW170">
        <v>0</v>
      </c>
      <c r="AX170">
        <v>20</v>
      </c>
      <c r="AY170" t="s">
        <v>55</v>
      </c>
      <c r="AZ170" t="s">
        <v>55</v>
      </c>
      <c r="BA170" t="s">
        <v>5436</v>
      </c>
      <c r="BB170" t="s">
        <v>55</v>
      </c>
      <c r="BC170" t="s">
        <v>55</v>
      </c>
      <c r="BD170" t="s">
        <v>7137</v>
      </c>
      <c r="BE170" t="s">
        <v>55</v>
      </c>
      <c r="BF170" t="s">
        <v>55</v>
      </c>
    </row>
    <row r="171" spans="1:58" x14ac:dyDescent="0.2">
      <c r="A171" t="s">
        <v>2070</v>
      </c>
      <c r="B171" t="s">
        <v>7079</v>
      </c>
      <c r="C171" t="s">
        <v>55</v>
      </c>
      <c r="D171" t="s">
        <v>55</v>
      </c>
      <c r="E171" t="s">
        <v>55</v>
      </c>
      <c r="F171" t="s">
        <v>55</v>
      </c>
      <c r="G171" t="s">
        <v>55</v>
      </c>
      <c r="H171" t="s">
        <v>7080</v>
      </c>
      <c r="I171" t="s">
        <v>55</v>
      </c>
      <c r="J171" t="s">
        <v>7081</v>
      </c>
      <c r="K171" t="s">
        <v>55</v>
      </c>
      <c r="L171" t="s">
        <v>55</v>
      </c>
      <c r="M171" t="s">
        <v>55</v>
      </c>
      <c r="N171" t="s">
        <v>55</v>
      </c>
      <c r="O171" t="s">
        <v>55</v>
      </c>
      <c r="P171" t="s">
        <v>55</v>
      </c>
      <c r="Q171" t="s">
        <v>55</v>
      </c>
      <c r="R171" t="s">
        <v>7082</v>
      </c>
      <c r="S171" t="s">
        <v>55</v>
      </c>
      <c r="T171" t="s">
        <v>7083</v>
      </c>
      <c r="U171" t="s">
        <v>55</v>
      </c>
      <c r="V171">
        <v>21</v>
      </c>
      <c r="W171" t="s">
        <v>55</v>
      </c>
      <c r="X171" t="s">
        <v>55</v>
      </c>
      <c r="Y171" t="s">
        <v>55</v>
      </c>
      <c r="Z171">
        <v>16</v>
      </c>
      <c r="AA171">
        <v>22</v>
      </c>
      <c r="AB171" t="s">
        <v>55</v>
      </c>
      <c r="AC171" t="s">
        <v>55</v>
      </c>
      <c r="AD171" t="s">
        <v>55</v>
      </c>
      <c r="AE171" t="s">
        <v>55</v>
      </c>
      <c r="AF171" t="s">
        <v>55</v>
      </c>
      <c r="AG171">
        <v>1994</v>
      </c>
      <c r="AH171">
        <v>1994</v>
      </c>
      <c r="AI171" t="s">
        <v>7084</v>
      </c>
      <c r="AJ171" t="s">
        <v>55</v>
      </c>
      <c r="AK171" t="s">
        <v>55</v>
      </c>
      <c r="AL171" t="s">
        <v>55</v>
      </c>
      <c r="AM171" t="s">
        <v>55</v>
      </c>
      <c r="AN171" t="s">
        <v>55</v>
      </c>
      <c r="AO171" t="s">
        <v>55</v>
      </c>
      <c r="AP171" t="s">
        <v>55</v>
      </c>
      <c r="AQ171" t="s">
        <v>55</v>
      </c>
      <c r="AR171">
        <v>99</v>
      </c>
      <c r="AS171">
        <v>0</v>
      </c>
      <c r="AT171">
        <v>0</v>
      </c>
      <c r="AU171">
        <v>0</v>
      </c>
      <c r="AV171">
        <v>0</v>
      </c>
      <c r="AW171">
        <v>0</v>
      </c>
      <c r="AX171">
        <v>99</v>
      </c>
      <c r="AY171" t="s">
        <v>55</v>
      </c>
      <c r="AZ171" t="s">
        <v>55</v>
      </c>
      <c r="BA171" t="s">
        <v>6700</v>
      </c>
      <c r="BB171" t="s">
        <v>55</v>
      </c>
      <c r="BC171" t="s">
        <v>7085</v>
      </c>
      <c r="BD171" t="s">
        <v>7086</v>
      </c>
      <c r="BE171" t="s">
        <v>55</v>
      </c>
      <c r="BF171" t="s">
        <v>55</v>
      </c>
    </row>
    <row r="172" spans="1:58" x14ac:dyDescent="0.2">
      <c r="A172" t="s">
        <v>56</v>
      </c>
      <c r="B172" t="s">
        <v>7468</v>
      </c>
      <c r="C172" t="s">
        <v>55</v>
      </c>
      <c r="D172" t="s">
        <v>55</v>
      </c>
      <c r="E172" t="s">
        <v>55</v>
      </c>
      <c r="F172" t="s">
        <v>55</v>
      </c>
      <c r="G172" t="s">
        <v>55</v>
      </c>
      <c r="H172" t="s">
        <v>55</v>
      </c>
      <c r="I172" t="s">
        <v>55</v>
      </c>
      <c r="J172" t="s">
        <v>7469</v>
      </c>
      <c r="K172" t="s">
        <v>55</v>
      </c>
      <c r="L172" t="s">
        <v>55</v>
      </c>
      <c r="M172" t="s">
        <v>55</v>
      </c>
      <c r="N172" t="s">
        <v>55</v>
      </c>
      <c r="O172" t="s">
        <v>55</v>
      </c>
      <c r="P172" t="s">
        <v>55</v>
      </c>
      <c r="Q172" t="s">
        <v>55</v>
      </c>
      <c r="R172" t="s">
        <v>7108</v>
      </c>
      <c r="S172" t="s">
        <v>55</v>
      </c>
      <c r="T172" t="s">
        <v>55</v>
      </c>
      <c r="U172" t="s">
        <v>55</v>
      </c>
      <c r="V172">
        <v>15</v>
      </c>
      <c r="W172">
        <v>1</v>
      </c>
      <c r="X172" t="s">
        <v>55</v>
      </c>
      <c r="Y172" t="s">
        <v>55</v>
      </c>
      <c r="Z172">
        <v>167</v>
      </c>
      <c r="AA172">
        <v>167</v>
      </c>
      <c r="AB172" t="s">
        <v>55</v>
      </c>
      <c r="AC172" t="s">
        <v>7470</v>
      </c>
      <c r="AD172" t="s">
        <v>55</v>
      </c>
      <c r="AE172" t="s">
        <v>55</v>
      </c>
      <c r="AF172" t="s">
        <v>55</v>
      </c>
      <c r="AG172">
        <v>1978</v>
      </c>
      <c r="AH172">
        <v>1978</v>
      </c>
      <c r="AI172" t="s">
        <v>55</v>
      </c>
      <c r="AJ172" t="s">
        <v>55</v>
      </c>
      <c r="AK172" t="s">
        <v>55</v>
      </c>
      <c r="AL172" t="s">
        <v>55</v>
      </c>
      <c r="AM172" t="s">
        <v>55</v>
      </c>
      <c r="AN172" t="s">
        <v>55</v>
      </c>
      <c r="AO172" t="s">
        <v>55</v>
      </c>
      <c r="AP172" t="s">
        <v>55</v>
      </c>
      <c r="AQ172" t="s">
        <v>55</v>
      </c>
      <c r="AR172">
        <v>1</v>
      </c>
      <c r="AS172">
        <v>0</v>
      </c>
      <c r="AT172">
        <v>0</v>
      </c>
      <c r="AU172">
        <v>0</v>
      </c>
      <c r="AV172">
        <v>0</v>
      </c>
      <c r="AW172">
        <v>0</v>
      </c>
      <c r="AX172">
        <v>1</v>
      </c>
      <c r="AY172" t="s">
        <v>55</v>
      </c>
      <c r="AZ172" t="s">
        <v>55</v>
      </c>
      <c r="BA172" t="s">
        <v>7112</v>
      </c>
      <c r="BB172" t="s">
        <v>55</v>
      </c>
      <c r="BC172" t="s">
        <v>55</v>
      </c>
      <c r="BD172" t="s">
        <v>7471</v>
      </c>
      <c r="BE172" t="s">
        <v>55</v>
      </c>
      <c r="BF172" t="s">
        <v>55</v>
      </c>
    </row>
    <row r="173" spans="1:58" x14ac:dyDescent="0.2">
      <c r="A173" t="s">
        <v>56</v>
      </c>
      <c r="B173" t="s">
        <v>7472</v>
      </c>
      <c r="C173" t="s">
        <v>55</v>
      </c>
      <c r="D173" t="s">
        <v>55</v>
      </c>
      <c r="E173" t="s">
        <v>55</v>
      </c>
      <c r="F173" t="s">
        <v>55</v>
      </c>
      <c r="G173" t="s">
        <v>55</v>
      </c>
      <c r="H173" t="s">
        <v>55</v>
      </c>
      <c r="I173" t="s">
        <v>55</v>
      </c>
      <c r="J173" t="s">
        <v>7469</v>
      </c>
      <c r="K173" t="s">
        <v>55</v>
      </c>
      <c r="L173" t="s">
        <v>55</v>
      </c>
      <c r="M173" t="s">
        <v>55</v>
      </c>
      <c r="N173" t="s">
        <v>55</v>
      </c>
      <c r="O173" t="s">
        <v>55</v>
      </c>
      <c r="P173" t="s">
        <v>55</v>
      </c>
      <c r="Q173" t="s">
        <v>55</v>
      </c>
      <c r="R173" t="s">
        <v>5432</v>
      </c>
      <c r="S173" t="s">
        <v>55</v>
      </c>
      <c r="T173" t="s">
        <v>55</v>
      </c>
      <c r="U173" t="s">
        <v>55</v>
      </c>
      <c r="V173">
        <v>12</v>
      </c>
      <c r="W173">
        <v>2</v>
      </c>
      <c r="X173" t="s">
        <v>55</v>
      </c>
      <c r="Y173" t="s">
        <v>55</v>
      </c>
      <c r="Z173">
        <v>404</v>
      </c>
      <c r="AA173">
        <v>406</v>
      </c>
      <c r="AB173" t="s">
        <v>55</v>
      </c>
      <c r="AC173" t="s">
        <v>55</v>
      </c>
      <c r="AD173" t="s">
        <v>55</v>
      </c>
      <c r="AE173" t="s">
        <v>55</v>
      </c>
      <c r="AF173" t="s">
        <v>55</v>
      </c>
      <c r="AG173">
        <v>1978</v>
      </c>
      <c r="AH173">
        <v>1978</v>
      </c>
      <c r="AI173" t="s">
        <v>55</v>
      </c>
      <c r="AJ173" t="s">
        <v>55</v>
      </c>
      <c r="AK173" t="s">
        <v>55</v>
      </c>
      <c r="AL173" t="s">
        <v>55</v>
      </c>
      <c r="AM173" t="s">
        <v>55</v>
      </c>
      <c r="AN173" t="s">
        <v>55</v>
      </c>
      <c r="AO173" t="s">
        <v>55</v>
      </c>
      <c r="AP173" t="s">
        <v>55</v>
      </c>
      <c r="AQ173" t="s">
        <v>55</v>
      </c>
      <c r="AR173">
        <v>0</v>
      </c>
      <c r="AS173">
        <v>0</v>
      </c>
      <c r="AT173">
        <v>0</v>
      </c>
      <c r="AU173" t="s">
        <v>55</v>
      </c>
      <c r="AV173">
        <v>0</v>
      </c>
      <c r="AW173">
        <v>0</v>
      </c>
      <c r="AX173">
        <v>0</v>
      </c>
      <c r="AY173" t="s">
        <v>55</v>
      </c>
      <c r="AZ173" t="s">
        <v>55</v>
      </c>
      <c r="BA173" t="s">
        <v>5436</v>
      </c>
      <c r="BB173" t="s">
        <v>55</v>
      </c>
      <c r="BC173" t="s">
        <v>55</v>
      </c>
      <c r="BD173" t="s">
        <v>7473</v>
      </c>
      <c r="BE173" t="s">
        <v>55</v>
      </c>
      <c r="BF173" t="s">
        <v>55</v>
      </c>
    </row>
    <row r="174" spans="1:58" x14ac:dyDescent="0.2">
      <c r="A174" t="s">
        <v>56</v>
      </c>
      <c r="B174" t="s">
        <v>942</v>
      </c>
      <c r="C174" t="s">
        <v>55</v>
      </c>
      <c r="D174" t="s">
        <v>55</v>
      </c>
      <c r="E174" t="s">
        <v>55</v>
      </c>
      <c r="F174" t="s">
        <v>55</v>
      </c>
      <c r="G174" t="s">
        <v>55</v>
      </c>
      <c r="H174" t="s">
        <v>55</v>
      </c>
      <c r="I174" t="s">
        <v>55</v>
      </c>
      <c r="J174" t="s">
        <v>943</v>
      </c>
      <c r="K174" t="s">
        <v>55</v>
      </c>
      <c r="L174" t="s">
        <v>55</v>
      </c>
      <c r="M174" t="s">
        <v>55</v>
      </c>
      <c r="N174" t="s">
        <v>55</v>
      </c>
      <c r="O174" t="s">
        <v>55</v>
      </c>
      <c r="P174" t="s">
        <v>55</v>
      </c>
      <c r="Q174" t="s">
        <v>55</v>
      </c>
      <c r="R174" t="s">
        <v>944</v>
      </c>
      <c r="S174" t="s">
        <v>55</v>
      </c>
      <c r="T174" t="s">
        <v>55</v>
      </c>
      <c r="U174" t="s">
        <v>55</v>
      </c>
      <c r="V174">
        <v>16</v>
      </c>
      <c r="W174">
        <v>4</v>
      </c>
      <c r="X174" t="s">
        <v>55</v>
      </c>
      <c r="Y174" t="s">
        <v>55</v>
      </c>
      <c r="Z174">
        <v>403</v>
      </c>
      <c r="AA174">
        <v>429</v>
      </c>
      <c r="AB174" t="s">
        <v>55</v>
      </c>
      <c r="AC174" t="s">
        <v>945</v>
      </c>
      <c r="AD174" t="s">
        <v>55</v>
      </c>
      <c r="AE174" t="s">
        <v>946</v>
      </c>
      <c r="AF174" t="s">
        <v>55</v>
      </c>
      <c r="AG174" t="s">
        <v>947</v>
      </c>
      <c r="AH174">
        <v>2020</v>
      </c>
      <c r="AI174" t="s">
        <v>948</v>
      </c>
      <c r="AJ174" t="s">
        <v>55</v>
      </c>
      <c r="AK174" t="s">
        <v>55</v>
      </c>
      <c r="AL174" t="s">
        <v>55</v>
      </c>
      <c r="AM174" t="s">
        <v>55</v>
      </c>
      <c r="AN174" t="s">
        <v>55</v>
      </c>
      <c r="AO174" t="s">
        <v>55</v>
      </c>
      <c r="AP174" t="s">
        <v>55</v>
      </c>
      <c r="AQ174" t="s">
        <v>55</v>
      </c>
      <c r="AR174">
        <v>7</v>
      </c>
      <c r="AS174">
        <v>0</v>
      </c>
      <c r="AT174">
        <v>0</v>
      </c>
      <c r="AU174">
        <v>0</v>
      </c>
      <c r="AV174">
        <v>0</v>
      </c>
      <c r="AW174">
        <v>0</v>
      </c>
      <c r="AX174">
        <v>7</v>
      </c>
      <c r="AY174" t="s">
        <v>55</v>
      </c>
      <c r="AZ174" t="s">
        <v>55</v>
      </c>
      <c r="BA174" t="s">
        <v>949</v>
      </c>
      <c r="BB174" t="s">
        <v>950</v>
      </c>
      <c r="BC174" t="s">
        <v>55</v>
      </c>
      <c r="BD174" t="s">
        <v>951</v>
      </c>
      <c r="BE174" t="s">
        <v>55</v>
      </c>
      <c r="BF174" t="s">
        <v>55</v>
      </c>
    </row>
    <row r="175" spans="1:58" x14ac:dyDescent="0.2">
      <c r="A175" t="s">
        <v>56</v>
      </c>
      <c r="B175" t="s">
        <v>2908</v>
      </c>
      <c r="C175" t="s">
        <v>55</v>
      </c>
      <c r="D175" t="s">
        <v>55</v>
      </c>
      <c r="E175" t="s">
        <v>55</v>
      </c>
      <c r="F175" t="s">
        <v>2909</v>
      </c>
      <c r="G175" t="s">
        <v>2910</v>
      </c>
      <c r="H175" t="s">
        <v>55</v>
      </c>
      <c r="I175" t="s">
        <v>55</v>
      </c>
      <c r="J175" t="s">
        <v>2911</v>
      </c>
      <c r="K175" t="s">
        <v>55</v>
      </c>
      <c r="L175" t="s">
        <v>55</v>
      </c>
      <c r="M175" t="s">
        <v>55</v>
      </c>
      <c r="N175" t="s">
        <v>55</v>
      </c>
      <c r="O175" t="s">
        <v>55</v>
      </c>
      <c r="P175" t="s">
        <v>55</v>
      </c>
      <c r="Q175" t="s">
        <v>55</v>
      </c>
      <c r="R175" t="s">
        <v>1557</v>
      </c>
      <c r="S175" t="s">
        <v>55</v>
      </c>
      <c r="T175" t="s">
        <v>55</v>
      </c>
      <c r="U175" t="s">
        <v>55</v>
      </c>
      <c r="V175">
        <v>9</v>
      </c>
      <c r="W175">
        <v>1</v>
      </c>
      <c r="X175" t="s">
        <v>146</v>
      </c>
      <c r="Y175" t="s">
        <v>55</v>
      </c>
      <c r="Z175">
        <v>87</v>
      </c>
      <c r="AA175">
        <v>108</v>
      </c>
      <c r="AB175" t="s">
        <v>55</v>
      </c>
      <c r="AC175" t="s">
        <v>2912</v>
      </c>
      <c r="AD175" t="s">
        <v>55</v>
      </c>
      <c r="AE175" t="s">
        <v>55</v>
      </c>
      <c r="AF175" t="s">
        <v>55</v>
      </c>
      <c r="AG175">
        <v>2017</v>
      </c>
      <c r="AH175">
        <v>2017</v>
      </c>
      <c r="AI175" t="s">
        <v>2913</v>
      </c>
      <c r="AJ175" t="s">
        <v>55</v>
      </c>
      <c r="AK175" t="s">
        <v>55</v>
      </c>
      <c r="AL175" t="s">
        <v>55</v>
      </c>
      <c r="AM175" t="s">
        <v>55</v>
      </c>
      <c r="AN175" t="s">
        <v>55</v>
      </c>
      <c r="AO175" t="s">
        <v>55</v>
      </c>
      <c r="AP175" t="s">
        <v>55</v>
      </c>
      <c r="AQ175" t="s">
        <v>55</v>
      </c>
      <c r="AR175">
        <v>23</v>
      </c>
      <c r="AS175">
        <v>0</v>
      </c>
      <c r="AT175">
        <v>0</v>
      </c>
      <c r="AU175">
        <v>0</v>
      </c>
      <c r="AV175">
        <v>0</v>
      </c>
      <c r="AW175">
        <v>2</v>
      </c>
      <c r="AX175">
        <v>25</v>
      </c>
      <c r="AY175" t="s">
        <v>55</v>
      </c>
      <c r="AZ175" t="s">
        <v>55</v>
      </c>
      <c r="BA175" t="s">
        <v>1561</v>
      </c>
      <c r="BB175" t="s">
        <v>1562</v>
      </c>
      <c r="BC175" t="s">
        <v>55</v>
      </c>
      <c r="BD175" t="s">
        <v>2914</v>
      </c>
      <c r="BE175" t="s">
        <v>55</v>
      </c>
      <c r="BF175" t="s">
        <v>55</v>
      </c>
    </row>
    <row r="176" spans="1:58" x14ac:dyDescent="0.2">
      <c r="A176" t="s">
        <v>56</v>
      </c>
      <c r="B176" t="s">
        <v>4248</v>
      </c>
      <c r="C176" t="s">
        <v>55</v>
      </c>
      <c r="D176" t="s">
        <v>55</v>
      </c>
      <c r="E176" t="s">
        <v>55</v>
      </c>
      <c r="F176" t="s">
        <v>55</v>
      </c>
      <c r="G176" t="s">
        <v>55</v>
      </c>
      <c r="H176" t="s">
        <v>55</v>
      </c>
      <c r="I176" t="s">
        <v>55</v>
      </c>
      <c r="J176" t="s">
        <v>4249</v>
      </c>
      <c r="K176" t="s">
        <v>55</v>
      </c>
      <c r="L176" t="s">
        <v>55</v>
      </c>
      <c r="M176" t="s">
        <v>55</v>
      </c>
      <c r="N176" t="s">
        <v>55</v>
      </c>
      <c r="O176" t="s">
        <v>55</v>
      </c>
      <c r="P176" t="s">
        <v>55</v>
      </c>
      <c r="Q176" t="s">
        <v>55</v>
      </c>
      <c r="R176" t="s">
        <v>4250</v>
      </c>
      <c r="S176" t="s">
        <v>55</v>
      </c>
      <c r="T176" t="s">
        <v>55</v>
      </c>
      <c r="U176" t="s">
        <v>55</v>
      </c>
      <c r="V176">
        <v>12</v>
      </c>
      <c r="W176">
        <v>1</v>
      </c>
      <c r="X176" t="s">
        <v>55</v>
      </c>
      <c r="Y176" t="s">
        <v>55</v>
      </c>
      <c r="Z176">
        <v>21</v>
      </c>
      <c r="AA176">
        <v>31</v>
      </c>
      <c r="AB176" t="s">
        <v>55</v>
      </c>
      <c r="AC176" t="s">
        <v>4251</v>
      </c>
      <c r="AD176" t="s">
        <v>55</v>
      </c>
      <c r="AE176" t="s">
        <v>55</v>
      </c>
      <c r="AF176" t="s">
        <v>55</v>
      </c>
      <c r="AG176" t="s">
        <v>4252</v>
      </c>
      <c r="AH176">
        <v>2014</v>
      </c>
      <c r="AI176" t="s">
        <v>4253</v>
      </c>
      <c r="AJ176" t="s">
        <v>55</v>
      </c>
      <c r="AK176" t="s">
        <v>55</v>
      </c>
      <c r="AL176" t="s">
        <v>55</v>
      </c>
      <c r="AM176" t="s">
        <v>55</v>
      </c>
      <c r="AN176" t="s">
        <v>55</v>
      </c>
      <c r="AO176" t="s">
        <v>55</v>
      </c>
      <c r="AP176" t="s">
        <v>55</v>
      </c>
      <c r="AQ176" t="s">
        <v>55</v>
      </c>
      <c r="AR176">
        <v>1</v>
      </c>
      <c r="AS176">
        <v>0</v>
      </c>
      <c r="AT176">
        <v>0</v>
      </c>
      <c r="AU176">
        <v>0</v>
      </c>
      <c r="AV176">
        <v>0</v>
      </c>
      <c r="AW176">
        <v>0</v>
      </c>
      <c r="AX176">
        <v>1</v>
      </c>
      <c r="AY176" t="s">
        <v>55</v>
      </c>
      <c r="AZ176" t="s">
        <v>55</v>
      </c>
      <c r="BA176" t="s">
        <v>4254</v>
      </c>
      <c r="BB176" t="s">
        <v>4255</v>
      </c>
      <c r="BC176" t="s">
        <v>55</v>
      </c>
      <c r="BD176" t="s">
        <v>4256</v>
      </c>
      <c r="BE176" t="s">
        <v>55</v>
      </c>
      <c r="BF176" t="s">
        <v>55</v>
      </c>
    </row>
    <row r="177" spans="1:58" x14ac:dyDescent="0.2">
      <c r="A177" t="s">
        <v>56</v>
      </c>
      <c r="B177" t="s">
        <v>4050</v>
      </c>
      <c r="C177" t="s">
        <v>55</v>
      </c>
      <c r="D177" t="s">
        <v>55</v>
      </c>
      <c r="E177" t="s">
        <v>55</v>
      </c>
      <c r="F177" t="s">
        <v>4051</v>
      </c>
      <c r="G177" t="s">
        <v>4052</v>
      </c>
      <c r="H177" t="s">
        <v>55</v>
      </c>
      <c r="I177" t="s">
        <v>55</v>
      </c>
      <c r="J177" t="s">
        <v>4053</v>
      </c>
      <c r="K177" t="s">
        <v>55</v>
      </c>
      <c r="L177" t="s">
        <v>55</v>
      </c>
      <c r="M177" t="s">
        <v>55</v>
      </c>
      <c r="N177" t="s">
        <v>55</v>
      </c>
      <c r="O177" t="s">
        <v>55</v>
      </c>
      <c r="P177" t="s">
        <v>55</v>
      </c>
      <c r="Q177" t="s">
        <v>55</v>
      </c>
      <c r="R177" t="s">
        <v>4054</v>
      </c>
      <c r="S177" t="s">
        <v>55</v>
      </c>
      <c r="T177" t="s">
        <v>55</v>
      </c>
      <c r="U177" t="s">
        <v>55</v>
      </c>
      <c r="V177">
        <v>20</v>
      </c>
      <c r="W177">
        <v>2</v>
      </c>
      <c r="X177" t="s">
        <v>55</v>
      </c>
      <c r="Y177" t="s">
        <v>55</v>
      </c>
      <c r="Z177">
        <v>633</v>
      </c>
      <c r="AA177">
        <v>663</v>
      </c>
      <c r="AB177" t="s">
        <v>55</v>
      </c>
      <c r="AC177" t="s">
        <v>55</v>
      </c>
      <c r="AD177" t="s">
        <v>55</v>
      </c>
      <c r="AE177" t="s">
        <v>55</v>
      </c>
      <c r="AF177" t="s">
        <v>55</v>
      </c>
      <c r="AG177" t="s">
        <v>4055</v>
      </c>
      <c r="AH177">
        <v>2014</v>
      </c>
      <c r="AI177" t="s">
        <v>4056</v>
      </c>
      <c r="AJ177" t="s">
        <v>55</v>
      </c>
      <c r="AK177" t="s">
        <v>55</v>
      </c>
      <c r="AL177" t="s">
        <v>55</v>
      </c>
      <c r="AM177" t="s">
        <v>55</v>
      </c>
      <c r="AN177" t="s">
        <v>55</v>
      </c>
      <c r="AO177" t="s">
        <v>55</v>
      </c>
      <c r="AP177" t="s">
        <v>55</v>
      </c>
      <c r="AQ177" t="s">
        <v>55</v>
      </c>
      <c r="AR177">
        <v>0</v>
      </c>
      <c r="AS177">
        <v>0</v>
      </c>
      <c r="AT177">
        <v>0</v>
      </c>
      <c r="AU177">
        <v>0</v>
      </c>
      <c r="AV177">
        <v>0</v>
      </c>
      <c r="AW177">
        <v>0</v>
      </c>
      <c r="AX177">
        <v>0</v>
      </c>
      <c r="AY177" t="s">
        <v>55</v>
      </c>
      <c r="AZ177" t="s">
        <v>55</v>
      </c>
      <c r="BA177" t="s">
        <v>4057</v>
      </c>
      <c r="BB177" t="s">
        <v>4058</v>
      </c>
      <c r="BC177" t="s">
        <v>55</v>
      </c>
      <c r="BD177" t="s">
        <v>4059</v>
      </c>
      <c r="BE177" t="s">
        <v>55</v>
      </c>
      <c r="BF177" t="s">
        <v>55</v>
      </c>
    </row>
    <row r="178" spans="1:58" x14ac:dyDescent="0.2">
      <c r="A178" t="s">
        <v>56</v>
      </c>
      <c r="B178" t="s">
        <v>192</v>
      </c>
      <c r="C178" t="s">
        <v>55</v>
      </c>
      <c r="D178" t="s">
        <v>55</v>
      </c>
      <c r="E178" t="s">
        <v>55</v>
      </c>
      <c r="F178" t="s">
        <v>193</v>
      </c>
      <c r="G178" t="s">
        <v>194</v>
      </c>
      <c r="H178" t="s">
        <v>55</v>
      </c>
      <c r="I178" t="s">
        <v>55</v>
      </c>
      <c r="J178" t="s">
        <v>195</v>
      </c>
      <c r="K178" t="s">
        <v>55</v>
      </c>
      <c r="L178" t="s">
        <v>55</v>
      </c>
      <c r="M178" t="s">
        <v>55</v>
      </c>
      <c r="N178" t="s">
        <v>55</v>
      </c>
      <c r="O178" t="s">
        <v>55</v>
      </c>
      <c r="P178" t="s">
        <v>55</v>
      </c>
      <c r="Q178" t="s">
        <v>55</v>
      </c>
      <c r="R178" t="s">
        <v>196</v>
      </c>
      <c r="S178" t="s">
        <v>55</v>
      </c>
      <c r="T178" t="s">
        <v>55</v>
      </c>
      <c r="U178" t="s">
        <v>55</v>
      </c>
      <c r="V178" t="s">
        <v>55</v>
      </c>
      <c r="W178" t="s">
        <v>55</v>
      </c>
      <c r="X178" t="s">
        <v>55</v>
      </c>
      <c r="Y178" t="s">
        <v>55</v>
      </c>
      <c r="Z178" t="s">
        <v>55</v>
      </c>
      <c r="AA178" t="s">
        <v>55</v>
      </c>
      <c r="AB178" t="s">
        <v>55</v>
      </c>
      <c r="AC178" t="s">
        <v>197</v>
      </c>
      <c r="AD178" t="s">
        <v>55</v>
      </c>
      <c r="AE178" t="s">
        <v>167</v>
      </c>
      <c r="AF178" t="s">
        <v>55</v>
      </c>
      <c r="AG178" t="s">
        <v>55</v>
      </c>
      <c r="AH178">
        <v>2022</v>
      </c>
      <c r="AI178" t="s">
        <v>198</v>
      </c>
      <c r="AJ178" t="s">
        <v>55</v>
      </c>
      <c r="AK178" t="s">
        <v>55</v>
      </c>
      <c r="AL178" t="s">
        <v>55</v>
      </c>
      <c r="AM178" t="s">
        <v>55</v>
      </c>
      <c r="AN178" t="s">
        <v>55</v>
      </c>
      <c r="AO178" t="s">
        <v>55</v>
      </c>
      <c r="AP178" t="s">
        <v>55</v>
      </c>
      <c r="AQ178" t="s">
        <v>55</v>
      </c>
      <c r="AR178">
        <v>1</v>
      </c>
      <c r="AS178">
        <v>0</v>
      </c>
      <c r="AT178">
        <v>0</v>
      </c>
      <c r="AU178">
        <v>0</v>
      </c>
      <c r="AV178">
        <v>0</v>
      </c>
      <c r="AW178">
        <v>0</v>
      </c>
      <c r="AX178">
        <v>1</v>
      </c>
      <c r="AY178" t="s">
        <v>55</v>
      </c>
      <c r="AZ178" t="s">
        <v>55</v>
      </c>
      <c r="BA178" t="s">
        <v>199</v>
      </c>
      <c r="BB178" t="s">
        <v>200</v>
      </c>
      <c r="BC178" t="s">
        <v>55</v>
      </c>
      <c r="BD178" t="s">
        <v>201</v>
      </c>
      <c r="BE178" t="s">
        <v>55</v>
      </c>
      <c r="BF178" t="s">
        <v>55</v>
      </c>
    </row>
    <row r="179" spans="1:58" x14ac:dyDescent="0.2">
      <c r="A179" t="s">
        <v>56</v>
      </c>
      <c r="B179" t="s">
        <v>7495</v>
      </c>
      <c r="C179" t="s">
        <v>55</v>
      </c>
      <c r="D179" t="s">
        <v>55</v>
      </c>
      <c r="E179" t="s">
        <v>55</v>
      </c>
      <c r="F179" t="s">
        <v>55</v>
      </c>
      <c r="G179" t="s">
        <v>55</v>
      </c>
      <c r="H179" t="s">
        <v>55</v>
      </c>
      <c r="I179" t="s">
        <v>55</v>
      </c>
      <c r="J179" t="s">
        <v>7496</v>
      </c>
      <c r="K179" t="s">
        <v>55</v>
      </c>
      <c r="L179" t="s">
        <v>55</v>
      </c>
      <c r="M179" t="s">
        <v>55</v>
      </c>
      <c r="N179" t="s">
        <v>55</v>
      </c>
      <c r="O179" t="s">
        <v>55</v>
      </c>
      <c r="P179" t="s">
        <v>55</v>
      </c>
      <c r="Q179" t="s">
        <v>55</v>
      </c>
      <c r="R179" t="s">
        <v>4000</v>
      </c>
      <c r="S179" t="s">
        <v>55</v>
      </c>
      <c r="T179" t="s">
        <v>55</v>
      </c>
      <c r="U179" t="s">
        <v>55</v>
      </c>
      <c r="V179">
        <v>14</v>
      </c>
      <c r="W179">
        <v>6</v>
      </c>
      <c r="X179" t="s">
        <v>55</v>
      </c>
      <c r="Y179" t="s">
        <v>55</v>
      </c>
      <c r="Z179">
        <v>147</v>
      </c>
      <c r="AA179">
        <v>184</v>
      </c>
      <c r="AB179" t="s">
        <v>55</v>
      </c>
      <c r="AC179" t="s">
        <v>7497</v>
      </c>
      <c r="AD179" t="s">
        <v>55</v>
      </c>
      <c r="AE179" t="s">
        <v>55</v>
      </c>
      <c r="AF179" t="s">
        <v>55</v>
      </c>
      <c r="AG179">
        <v>1975</v>
      </c>
      <c r="AH179">
        <v>1975</v>
      </c>
      <c r="AI179" t="s">
        <v>55</v>
      </c>
      <c r="AJ179" t="s">
        <v>55</v>
      </c>
      <c r="AK179" t="s">
        <v>55</v>
      </c>
      <c r="AL179" t="s">
        <v>55</v>
      </c>
      <c r="AM179" t="s">
        <v>55</v>
      </c>
      <c r="AN179" t="s">
        <v>55</v>
      </c>
      <c r="AO179" t="s">
        <v>55</v>
      </c>
      <c r="AP179" t="s">
        <v>55</v>
      </c>
      <c r="AQ179" t="s">
        <v>55</v>
      </c>
      <c r="AR179">
        <v>4</v>
      </c>
      <c r="AS179">
        <v>0</v>
      </c>
      <c r="AT179">
        <v>0</v>
      </c>
      <c r="AU179">
        <v>0</v>
      </c>
      <c r="AV179">
        <v>0</v>
      </c>
      <c r="AW179">
        <v>0</v>
      </c>
      <c r="AX179">
        <v>4</v>
      </c>
      <c r="AY179" t="s">
        <v>55</v>
      </c>
      <c r="AZ179" t="s">
        <v>55</v>
      </c>
      <c r="BA179" t="s">
        <v>4004</v>
      </c>
      <c r="BB179" t="s">
        <v>55</v>
      </c>
      <c r="BC179" t="s">
        <v>55</v>
      </c>
      <c r="BD179" t="s">
        <v>7498</v>
      </c>
      <c r="BE179" t="s">
        <v>55</v>
      </c>
      <c r="BF179" t="s">
        <v>55</v>
      </c>
    </row>
    <row r="180" spans="1:58" x14ac:dyDescent="0.2">
      <c r="A180" t="s">
        <v>56</v>
      </c>
      <c r="B180" t="s">
        <v>427</v>
      </c>
      <c r="C180" t="s">
        <v>55</v>
      </c>
      <c r="D180" t="s">
        <v>55</v>
      </c>
      <c r="E180" t="s">
        <v>55</v>
      </c>
      <c r="F180" t="s">
        <v>428</v>
      </c>
      <c r="G180" t="s">
        <v>429</v>
      </c>
      <c r="H180" t="s">
        <v>55</v>
      </c>
      <c r="I180" t="s">
        <v>55</v>
      </c>
      <c r="J180" t="s">
        <v>430</v>
      </c>
      <c r="K180" t="s">
        <v>55</v>
      </c>
      <c r="L180" t="s">
        <v>55</v>
      </c>
      <c r="M180" t="s">
        <v>55</v>
      </c>
      <c r="N180" t="s">
        <v>55</v>
      </c>
      <c r="O180" t="s">
        <v>55</v>
      </c>
      <c r="P180" t="s">
        <v>55</v>
      </c>
      <c r="Q180" t="s">
        <v>55</v>
      </c>
      <c r="R180" t="s">
        <v>316</v>
      </c>
      <c r="S180" t="s">
        <v>55</v>
      </c>
      <c r="T180" t="s">
        <v>55</v>
      </c>
      <c r="U180" t="s">
        <v>55</v>
      </c>
      <c r="V180">
        <v>18</v>
      </c>
      <c r="W180">
        <v>4</v>
      </c>
      <c r="X180" t="s">
        <v>55</v>
      </c>
      <c r="Y180" t="s">
        <v>55</v>
      </c>
      <c r="Z180">
        <v>735</v>
      </c>
      <c r="AA180">
        <v>755</v>
      </c>
      <c r="AB180" t="s">
        <v>55</v>
      </c>
      <c r="AC180" t="s">
        <v>431</v>
      </c>
      <c r="AD180" t="s">
        <v>55</v>
      </c>
      <c r="AE180" t="s">
        <v>432</v>
      </c>
      <c r="AF180" t="s">
        <v>55</v>
      </c>
      <c r="AG180" t="s">
        <v>433</v>
      </c>
      <c r="AH180">
        <v>2022</v>
      </c>
      <c r="AI180" t="s">
        <v>434</v>
      </c>
      <c r="AJ180" t="s">
        <v>55</v>
      </c>
      <c r="AK180" t="s">
        <v>55</v>
      </c>
      <c r="AL180" t="s">
        <v>55</v>
      </c>
      <c r="AM180" t="s">
        <v>55</v>
      </c>
      <c r="AN180" t="s">
        <v>55</v>
      </c>
      <c r="AO180" t="s">
        <v>55</v>
      </c>
      <c r="AP180" t="s">
        <v>55</v>
      </c>
      <c r="AQ180" t="s">
        <v>55</v>
      </c>
      <c r="AR180">
        <v>0</v>
      </c>
      <c r="AS180">
        <v>0</v>
      </c>
      <c r="AT180">
        <v>0</v>
      </c>
      <c r="AU180">
        <v>0</v>
      </c>
      <c r="AV180">
        <v>0</v>
      </c>
      <c r="AW180">
        <v>0</v>
      </c>
      <c r="AX180">
        <v>0</v>
      </c>
      <c r="AY180" t="s">
        <v>55</v>
      </c>
      <c r="AZ180" t="s">
        <v>55</v>
      </c>
      <c r="BA180" t="s">
        <v>321</v>
      </c>
      <c r="BB180" t="s">
        <v>322</v>
      </c>
      <c r="BC180" t="s">
        <v>55</v>
      </c>
      <c r="BD180" t="s">
        <v>435</v>
      </c>
      <c r="BE180" t="s">
        <v>55</v>
      </c>
      <c r="BF180" t="s">
        <v>55</v>
      </c>
    </row>
    <row r="181" spans="1:58" x14ac:dyDescent="0.2">
      <c r="A181" t="s">
        <v>56</v>
      </c>
      <c r="B181" t="s">
        <v>97</v>
      </c>
      <c r="C181" t="s">
        <v>55</v>
      </c>
      <c r="D181" t="s">
        <v>55</v>
      </c>
      <c r="E181" t="s">
        <v>55</v>
      </c>
      <c r="F181" t="s">
        <v>55</v>
      </c>
      <c r="G181" t="s">
        <v>55</v>
      </c>
      <c r="H181" t="s">
        <v>55</v>
      </c>
      <c r="I181" t="s">
        <v>55</v>
      </c>
      <c r="J181" t="s">
        <v>98</v>
      </c>
      <c r="K181" t="s">
        <v>55</v>
      </c>
      <c r="L181" t="s">
        <v>55</v>
      </c>
      <c r="M181" t="s">
        <v>55</v>
      </c>
      <c r="N181" t="s">
        <v>55</v>
      </c>
      <c r="O181" t="s">
        <v>55</v>
      </c>
      <c r="P181" t="s">
        <v>55</v>
      </c>
      <c r="Q181" t="s">
        <v>55</v>
      </c>
      <c r="R181" t="s">
        <v>99</v>
      </c>
      <c r="S181" t="s">
        <v>55</v>
      </c>
      <c r="T181" t="s">
        <v>55</v>
      </c>
      <c r="U181" t="s">
        <v>55</v>
      </c>
      <c r="V181">
        <v>28</v>
      </c>
      <c r="W181" t="s">
        <v>55</v>
      </c>
      <c r="X181" t="s">
        <v>55</v>
      </c>
      <c r="Y181" t="s">
        <v>55</v>
      </c>
      <c r="Z181">
        <v>264</v>
      </c>
      <c r="AA181">
        <v>272</v>
      </c>
      <c r="AB181" t="s">
        <v>55</v>
      </c>
      <c r="AC181" t="s">
        <v>100</v>
      </c>
      <c r="AD181" t="s">
        <v>55</v>
      </c>
      <c r="AE181" t="s">
        <v>55</v>
      </c>
      <c r="AF181" t="s">
        <v>55</v>
      </c>
      <c r="AG181" t="s">
        <v>92</v>
      </c>
      <c r="AH181">
        <v>2022</v>
      </c>
      <c r="AI181" t="s">
        <v>101</v>
      </c>
      <c r="AJ181" t="s">
        <v>55</v>
      </c>
      <c r="AK181" t="s">
        <v>55</v>
      </c>
      <c r="AL181" t="s">
        <v>55</v>
      </c>
      <c r="AM181" t="s">
        <v>55</v>
      </c>
      <c r="AN181" t="s">
        <v>55</v>
      </c>
      <c r="AO181" t="s">
        <v>55</v>
      </c>
      <c r="AP181" t="s">
        <v>55</v>
      </c>
      <c r="AQ181" t="s">
        <v>55</v>
      </c>
      <c r="AR181">
        <v>0</v>
      </c>
      <c r="AS181">
        <v>0</v>
      </c>
      <c r="AT181">
        <v>0</v>
      </c>
      <c r="AU181">
        <v>0</v>
      </c>
      <c r="AV181">
        <v>0</v>
      </c>
      <c r="AW181">
        <v>0</v>
      </c>
      <c r="AX181">
        <v>0</v>
      </c>
      <c r="AY181" t="s">
        <v>55</v>
      </c>
      <c r="AZ181" t="s">
        <v>55</v>
      </c>
      <c r="BA181" t="s">
        <v>102</v>
      </c>
      <c r="BB181" t="s">
        <v>103</v>
      </c>
      <c r="BC181" t="s">
        <v>55</v>
      </c>
      <c r="BD181" t="s">
        <v>104</v>
      </c>
      <c r="BE181" t="s">
        <v>55</v>
      </c>
      <c r="BF181" t="s">
        <v>55</v>
      </c>
    </row>
    <row r="182" spans="1:58" x14ac:dyDescent="0.2">
      <c r="A182" t="s">
        <v>56</v>
      </c>
      <c r="B182" t="s">
        <v>6521</v>
      </c>
      <c r="C182" t="s">
        <v>55</v>
      </c>
      <c r="D182" t="s">
        <v>55</v>
      </c>
      <c r="E182" t="s">
        <v>55</v>
      </c>
      <c r="F182" t="s">
        <v>6522</v>
      </c>
      <c r="G182" t="s">
        <v>6523</v>
      </c>
      <c r="H182" t="s">
        <v>55</v>
      </c>
      <c r="I182" t="s">
        <v>55</v>
      </c>
      <c r="J182" t="s">
        <v>6524</v>
      </c>
      <c r="K182" t="s">
        <v>55</v>
      </c>
      <c r="L182" t="s">
        <v>55</v>
      </c>
      <c r="M182" t="s">
        <v>55</v>
      </c>
      <c r="N182" t="s">
        <v>55</v>
      </c>
      <c r="O182" t="s">
        <v>55</v>
      </c>
      <c r="P182" t="s">
        <v>55</v>
      </c>
      <c r="Q182" t="s">
        <v>55</v>
      </c>
      <c r="R182" t="s">
        <v>378</v>
      </c>
      <c r="S182" t="s">
        <v>55</v>
      </c>
      <c r="T182" t="s">
        <v>55</v>
      </c>
      <c r="U182" t="s">
        <v>55</v>
      </c>
      <c r="V182">
        <v>32</v>
      </c>
      <c r="W182">
        <v>2</v>
      </c>
      <c r="X182" t="s">
        <v>55</v>
      </c>
      <c r="Y182" t="s">
        <v>55</v>
      </c>
      <c r="Z182">
        <v>159</v>
      </c>
      <c r="AA182">
        <v>175</v>
      </c>
      <c r="AB182" t="s">
        <v>55</v>
      </c>
      <c r="AC182" t="s">
        <v>6525</v>
      </c>
      <c r="AD182" t="s">
        <v>55</v>
      </c>
      <c r="AE182" t="s">
        <v>55</v>
      </c>
      <c r="AF182" t="s">
        <v>55</v>
      </c>
      <c r="AG182" t="s">
        <v>6526</v>
      </c>
      <c r="AH182">
        <v>2004</v>
      </c>
      <c r="AI182" t="s">
        <v>6527</v>
      </c>
      <c r="AJ182" t="s">
        <v>55</v>
      </c>
      <c r="AK182" t="s">
        <v>55</v>
      </c>
      <c r="AL182" t="s">
        <v>55</v>
      </c>
      <c r="AM182" t="s">
        <v>55</v>
      </c>
      <c r="AN182" t="s">
        <v>55</v>
      </c>
      <c r="AO182" t="s">
        <v>55</v>
      </c>
      <c r="AP182" t="s">
        <v>55</v>
      </c>
      <c r="AQ182" t="s">
        <v>55</v>
      </c>
      <c r="AR182">
        <v>107</v>
      </c>
      <c r="AS182">
        <v>4</v>
      </c>
      <c r="AT182">
        <v>1</v>
      </c>
      <c r="AU182">
        <v>0</v>
      </c>
      <c r="AV182">
        <v>0</v>
      </c>
      <c r="AW182">
        <v>3</v>
      </c>
      <c r="AX182">
        <v>113</v>
      </c>
      <c r="AY182" t="s">
        <v>55</v>
      </c>
      <c r="AZ182" t="s">
        <v>55</v>
      </c>
      <c r="BA182" t="s">
        <v>381</v>
      </c>
      <c r="BB182" t="s">
        <v>382</v>
      </c>
      <c r="BC182" t="s">
        <v>55</v>
      </c>
      <c r="BD182" t="s">
        <v>6528</v>
      </c>
      <c r="BE182" t="s">
        <v>55</v>
      </c>
      <c r="BF182" t="s">
        <v>55</v>
      </c>
    </row>
    <row r="183" spans="1:58" x14ac:dyDescent="0.2">
      <c r="A183" t="s">
        <v>56</v>
      </c>
      <c r="B183" t="s">
        <v>7364</v>
      </c>
      <c r="C183" t="s">
        <v>55</v>
      </c>
      <c r="D183" t="s">
        <v>55</v>
      </c>
      <c r="E183" t="s">
        <v>55</v>
      </c>
      <c r="F183" t="s">
        <v>55</v>
      </c>
      <c r="G183" t="s">
        <v>55</v>
      </c>
      <c r="H183" t="s">
        <v>55</v>
      </c>
      <c r="I183" t="s">
        <v>55</v>
      </c>
      <c r="J183" t="s">
        <v>7365</v>
      </c>
      <c r="K183" t="s">
        <v>55</v>
      </c>
      <c r="L183" t="s">
        <v>55</v>
      </c>
      <c r="M183" t="s">
        <v>55</v>
      </c>
      <c r="N183" t="s">
        <v>55</v>
      </c>
      <c r="O183" t="s">
        <v>55</v>
      </c>
      <c r="P183" t="s">
        <v>55</v>
      </c>
      <c r="Q183" t="s">
        <v>55</v>
      </c>
      <c r="R183" t="s">
        <v>7366</v>
      </c>
      <c r="S183" t="s">
        <v>55</v>
      </c>
      <c r="T183" t="s">
        <v>55</v>
      </c>
      <c r="U183" t="s">
        <v>55</v>
      </c>
      <c r="V183">
        <v>9</v>
      </c>
      <c r="W183">
        <v>2</v>
      </c>
      <c r="X183" t="s">
        <v>55</v>
      </c>
      <c r="Y183" t="s">
        <v>55</v>
      </c>
      <c r="Z183">
        <v>223</v>
      </c>
      <c r="AA183">
        <v>235</v>
      </c>
      <c r="AB183" t="s">
        <v>55</v>
      </c>
      <c r="AC183" t="s">
        <v>7367</v>
      </c>
      <c r="AD183" t="s">
        <v>55</v>
      </c>
      <c r="AE183" t="s">
        <v>55</v>
      </c>
      <c r="AF183" t="s">
        <v>55</v>
      </c>
      <c r="AG183">
        <v>1983</v>
      </c>
      <c r="AH183">
        <v>1983</v>
      </c>
      <c r="AI183" t="s">
        <v>55</v>
      </c>
      <c r="AJ183" t="s">
        <v>55</v>
      </c>
      <c r="AK183" t="s">
        <v>55</v>
      </c>
      <c r="AL183" t="s">
        <v>55</v>
      </c>
      <c r="AM183" t="s">
        <v>55</v>
      </c>
      <c r="AN183" t="s">
        <v>55</v>
      </c>
      <c r="AO183" t="s">
        <v>55</v>
      </c>
      <c r="AP183" t="s">
        <v>55</v>
      </c>
      <c r="AQ183" t="s">
        <v>55</v>
      </c>
      <c r="AR183">
        <v>2</v>
      </c>
      <c r="AS183">
        <v>0</v>
      </c>
      <c r="AT183">
        <v>0</v>
      </c>
      <c r="AU183">
        <v>0</v>
      </c>
      <c r="AV183">
        <v>0</v>
      </c>
      <c r="AW183">
        <v>0</v>
      </c>
      <c r="AX183">
        <v>2</v>
      </c>
      <c r="AY183" t="s">
        <v>55</v>
      </c>
      <c r="AZ183" t="s">
        <v>55</v>
      </c>
      <c r="BA183" t="s">
        <v>7368</v>
      </c>
      <c r="BB183" t="s">
        <v>55</v>
      </c>
      <c r="BC183" t="s">
        <v>55</v>
      </c>
      <c r="BD183" t="s">
        <v>7369</v>
      </c>
      <c r="BE183" t="s">
        <v>55</v>
      </c>
      <c r="BF183" t="s">
        <v>55</v>
      </c>
    </row>
    <row r="184" spans="1:58" x14ac:dyDescent="0.2">
      <c r="A184" t="s">
        <v>56</v>
      </c>
      <c r="B184" t="s">
        <v>2089</v>
      </c>
      <c r="C184" t="s">
        <v>55</v>
      </c>
      <c r="D184" t="s">
        <v>55</v>
      </c>
      <c r="E184" t="s">
        <v>55</v>
      </c>
      <c r="F184" t="s">
        <v>2090</v>
      </c>
      <c r="G184" t="s">
        <v>2091</v>
      </c>
      <c r="H184" t="s">
        <v>55</v>
      </c>
      <c r="I184" t="s">
        <v>55</v>
      </c>
      <c r="J184" t="s">
        <v>2092</v>
      </c>
      <c r="K184" t="s">
        <v>55</v>
      </c>
      <c r="L184" t="s">
        <v>55</v>
      </c>
      <c r="M184" t="s">
        <v>55</v>
      </c>
      <c r="N184" t="s">
        <v>55</v>
      </c>
      <c r="O184" t="s">
        <v>55</v>
      </c>
      <c r="P184" t="s">
        <v>55</v>
      </c>
      <c r="Q184" t="s">
        <v>55</v>
      </c>
      <c r="R184" t="s">
        <v>2093</v>
      </c>
      <c r="S184" t="s">
        <v>55</v>
      </c>
      <c r="T184" t="s">
        <v>55</v>
      </c>
      <c r="U184" t="s">
        <v>55</v>
      </c>
      <c r="V184">
        <v>9</v>
      </c>
      <c r="W184">
        <v>3</v>
      </c>
      <c r="X184" t="s">
        <v>55</v>
      </c>
      <c r="Y184" t="s">
        <v>55</v>
      </c>
      <c r="Z184">
        <v>141</v>
      </c>
      <c r="AA184">
        <v>165</v>
      </c>
      <c r="AB184" t="s">
        <v>55</v>
      </c>
      <c r="AC184" t="s">
        <v>55</v>
      </c>
      <c r="AD184" t="s">
        <v>55</v>
      </c>
      <c r="AE184" t="s">
        <v>55</v>
      </c>
      <c r="AF184" t="s">
        <v>55</v>
      </c>
      <c r="AG184">
        <v>2019</v>
      </c>
      <c r="AH184">
        <v>2019</v>
      </c>
      <c r="AI184" t="s">
        <v>2094</v>
      </c>
      <c r="AJ184" t="s">
        <v>55</v>
      </c>
      <c r="AK184" t="s">
        <v>55</v>
      </c>
      <c r="AL184" t="s">
        <v>55</v>
      </c>
      <c r="AM184" t="s">
        <v>55</v>
      </c>
      <c r="AN184" t="s">
        <v>55</v>
      </c>
      <c r="AO184" t="s">
        <v>55</v>
      </c>
      <c r="AP184" t="s">
        <v>55</v>
      </c>
      <c r="AQ184" t="s">
        <v>55</v>
      </c>
      <c r="AR184">
        <v>0</v>
      </c>
      <c r="AS184">
        <v>0</v>
      </c>
      <c r="AT184">
        <v>0</v>
      </c>
      <c r="AU184">
        <v>0</v>
      </c>
      <c r="AV184">
        <v>0</v>
      </c>
      <c r="AW184">
        <v>0</v>
      </c>
      <c r="AX184">
        <v>0</v>
      </c>
      <c r="AY184" t="s">
        <v>55</v>
      </c>
      <c r="AZ184" t="s">
        <v>55</v>
      </c>
      <c r="BA184" t="s">
        <v>2095</v>
      </c>
      <c r="BB184" t="s">
        <v>55</v>
      </c>
      <c r="BC184" t="s">
        <v>55</v>
      </c>
      <c r="BD184" t="s">
        <v>2096</v>
      </c>
      <c r="BE184" t="s">
        <v>55</v>
      </c>
      <c r="BF184" t="s">
        <v>55</v>
      </c>
    </row>
    <row r="185" spans="1:58" x14ac:dyDescent="0.2">
      <c r="A185" t="s">
        <v>56</v>
      </c>
      <c r="B185" t="s">
        <v>7252</v>
      </c>
      <c r="C185" t="s">
        <v>55</v>
      </c>
      <c r="D185" t="s">
        <v>55</v>
      </c>
      <c r="E185" t="s">
        <v>55</v>
      </c>
      <c r="F185" t="s">
        <v>55</v>
      </c>
      <c r="G185" t="s">
        <v>55</v>
      </c>
      <c r="H185" t="s">
        <v>55</v>
      </c>
      <c r="I185" t="s">
        <v>55</v>
      </c>
      <c r="J185" t="s">
        <v>7253</v>
      </c>
      <c r="K185" t="s">
        <v>55</v>
      </c>
      <c r="L185" t="s">
        <v>55</v>
      </c>
      <c r="M185" t="s">
        <v>55</v>
      </c>
      <c r="N185" t="s">
        <v>55</v>
      </c>
      <c r="O185" t="s">
        <v>55</v>
      </c>
      <c r="P185" t="s">
        <v>55</v>
      </c>
      <c r="Q185" t="s">
        <v>55</v>
      </c>
      <c r="R185" t="s">
        <v>3224</v>
      </c>
      <c r="S185" t="s">
        <v>55</v>
      </c>
      <c r="T185" t="s">
        <v>55</v>
      </c>
      <c r="U185" t="s">
        <v>55</v>
      </c>
      <c r="V185">
        <v>52</v>
      </c>
      <c r="W185">
        <v>1</v>
      </c>
      <c r="X185" t="s">
        <v>55</v>
      </c>
      <c r="Y185" t="s">
        <v>55</v>
      </c>
      <c r="Z185">
        <v>93</v>
      </c>
      <c r="AA185">
        <v>107</v>
      </c>
      <c r="AB185" t="s">
        <v>55</v>
      </c>
      <c r="AC185" t="s">
        <v>7254</v>
      </c>
      <c r="AD185" t="s">
        <v>55</v>
      </c>
      <c r="AE185" t="s">
        <v>55</v>
      </c>
      <c r="AF185" t="s">
        <v>55</v>
      </c>
      <c r="AG185" t="s">
        <v>7255</v>
      </c>
      <c r="AH185">
        <v>1988</v>
      </c>
      <c r="AI185" t="s">
        <v>55</v>
      </c>
      <c r="AJ185" t="s">
        <v>55</v>
      </c>
      <c r="AK185" t="s">
        <v>55</v>
      </c>
      <c r="AL185" t="s">
        <v>55</v>
      </c>
      <c r="AM185" t="s">
        <v>55</v>
      </c>
      <c r="AN185" t="s">
        <v>55</v>
      </c>
      <c r="AO185" t="s">
        <v>55</v>
      </c>
      <c r="AP185" t="s">
        <v>55</v>
      </c>
      <c r="AQ185" t="s">
        <v>55</v>
      </c>
      <c r="AR185">
        <v>474</v>
      </c>
      <c r="AS185">
        <v>6</v>
      </c>
      <c r="AT185">
        <v>1</v>
      </c>
      <c r="AU185">
        <v>4</v>
      </c>
      <c r="AV185">
        <v>1</v>
      </c>
      <c r="AW185">
        <v>9</v>
      </c>
      <c r="AX185">
        <v>493</v>
      </c>
      <c r="AY185" t="s">
        <v>55</v>
      </c>
      <c r="AZ185" t="s">
        <v>55</v>
      </c>
      <c r="BA185" t="s">
        <v>3228</v>
      </c>
      <c r="BB185" t="s">
        <v>3229</v>
      </c>
      <c r="BC185" t="s">
        <v>55</v>
      </c>
      <c r="BD185" t="s">
        <v>7256</v>
      </c>
      <c r="BE185" t="s">
        <v>55</v>
      </c>
      <c r="BF185" t="s">
        <v>55</v>
      </c>
    </row>
    <row r="186" spans="1:58" x14ac:dyDescent="0.2">
      <c r="A186" t="s">
        <v>56</v>
      </c>
      <c r="B186" t="s">
        <v>3612</v>
      </c>
      <c r="C186" t="s">
        <v>55</v>
      </c>
      <c r="D186" t="s">
        <v>55</v>
      </c>
      <c r="E186" t="s">
        <v>55</v>
      </c>
      <c r="F186" t="s">
        <v>3613</v>
      </c>
      <c r="G186" t="s">
        <v>3614</v>
      </c>
      <c r="H186" t="s">
        <v>55</v>
      </c>
      <c r="I186" t="s">
        <v>55</v>
      </c>
      <c r="J186" t="s">
        <v>3615</v>
      </c>
      <c r="K186" t="s">
        <v>55</v>
      </c>
      <c r="L186" t="s">
        <v>55</v>
      </c>
      <c r="M186" t="s">
        <v>55</v>
      </c>
      <c r="N186" t="s">
        <v>55</v>
      </c>
      <c r="O186" t="s">
        <v>55</v>
      </c>
      <c r="P186" t="s">
        <v>55</v>
      </c>
      <c r="Q186" t="s">
        <v>55</v>
      </c>
      <c r="R186" t="s">
        <v>3440</v>
      </c>
      <c r="S186" t="s">
        <v>55</v>
      </c>
      <c r="T186" t="s">
        <v>55</v>
      </c>
      <c r="U186" t="s">
        <v>55</v>
      </c>
      <c r="V186">
        <v>39</v>
      </c>
      <c r="W186">
        <v>5</v>
      </c>
      <c r="X186" t="s">
        <v>146</v>
      </c>
      <c r="Y186" t="s">
        <v>55</v>
      </c>
      <c r="Z186">
        <v>515</v>
      </c>
      <c r="AA186">
        <v>524</v>
      </c>
      <c r="AB186" t="s">
        <v>55</v>
      </c>
      <c r="AC186" t="s">
        <v>3616</v>
      </c>
      <c r="AD186" t="s">
        <v>55</v>
      </c>
      <c r="AE186" t="s">
        <v>55</v>
      </c>
      <c r="AF186" t="s">
        <v>55</v>
      </c>
      <c r="AG186" t="s">
        <v>3617</v>
      </c>
      <c r="AH186">
        <v>2015</v>
      </c>
      <c r="AI186" t="s">
        <v>3618</v>
      </c>
      <c r="AJ186" t="s">
        <v>55</v>
      </c>
      <c r="AK186" t="s">
        <v>55</v>
      </c>
      <c r="AL186" t="s">
        <v>55</v>
      </c>
      <c r="AM186" t="s">
        <v>55</v>
      </c>
      <c r="AN186" t="s">
        <v>55</v>
      </c>
      <c r="AO186" t="s">
        <v>55</v>
      </c>
      <c r="AP186" t="s">
        <v>55</v>
      </c>
      <c r="AQ186" t="s">
        <v>55</v>
      </c>
      <c r="AR186">
        <v>31</v>
      </c>
      <c r="AS186">
        <v>0</v>
      </c>
      <c r="AT186">
        <v>2</v>
      </c>
      <c r="AU186">
        <v>0</v>
      </c>
      <c r="AV186">
        <v>0</v>
      </c>
      <c r="AW186">
        <v>0</v>
      </c>
      <c r="AX186">
        <v>33</v>
      </c>
      <c r="AY186" t="s">
        <v>55</v>
      </c>
      <c r="AZ186" t="s">
        <v>55</v>
      </c>
      <c r="BA186" t="s">
        <v>3444</v>
      </c>
      <c r="BB186" t="s">
        <v>3445</v>
      </c>
      <c r="BC186" t="s">
        <v>55</v>
      </c>
      <c r="BD186" t="s">
        <v>3619</v>
      </c>
      <c r="BE186" t="s">
        <v>55</v>
      </c>
      <c r="BF186" t="s">
        <v>55</v>
      </c>
    </row>
    <row r="187" spans="1:58" x14ac:dyDescent="0.2">
      <c r="A187" t="s">
        <v>56</v>
      </c>
      <c r="B187" t="s">
        <v>2163</v>
      </c>
      <c r="C187" t="s">
        <v>55</v>
      </c>
      <c r="D187" t="s">
        <v>55</v>
      </c>
      <c r="E187" t="s">
        <v>55</v>
      </c>
      <c r="F187" t="s">
        <v>55</v>
      </c>
      <c r="G187" t="s">
        <v>55</v>
      </c>
      <c r="H187" t="s">
        <v>55</v>
      </c>
      <c r="I187" t="s">
        <v>55</v>
      </c>
      <c r="J187" t="s">
        <v>2164</v>
      </c>
      <c r="K187" t="s">
        <v>55</v>
      </c>
      <c r="L187" t="s">
        <v>55</v>
      </c>
      <c r="M187" t="s">
        <v>55</v>
      </c>
      <c r="N187" t="s">
        <v>55</v>
      </c>
      <c r="O187" t="s">
        <v>55</v>
      </c>
      <c r="P187" t="s">
        <v>55</v>
      </c>
      <c r="Q187" t="s">
        <v>55</v>
      </c>
      <c r="R187" t="s">
        <v>2165</v>
      </c>
      <c r="S187" t="s">
        <v>55</v>
      </c>
      <c r="T187" t="s">
        <v>55</v>
      </c>
      <c r="U187" t="s">
        <v>55</v>
      </c>
      <c r="V187">
        <v>58</v>
      </c>
      <c r="W187">
        <v>6</v>
      </c>
      <c r="X187" t="s">
        <v>55</v>
      </c>
      <c r="Y187" t="s">
        <v>55</v>
      </c>
      <c r="Z187" t="s">
        <v>2166</v>
      </c>
      <c r="AA187" t="s">
        <v>2167</v>
      </c>
      <c r="AB187" t="s">
        <v>55</v>
      </c>
      <c r="AC187" t="s">
        <v>2168</v>
      </c>
      <c r="AD187" t="s">
        <v>55</v>
      </c>
      <c r="AE187" t="s">
        <v>55</v>
      </c>
      <c r="AF187" t="s">
        <v>55</v>
      </c>
      <c r="AG187" t="s">
        <v>2169</v>
      </c>
      <c r="AH187">
        <v>2018</v>
      </c>
      <c r="AI187" t="s">
        <v>2170</v>
      </c>
      <c r="AJ187" t="s">
        <v>55</v>
      </c>
      <c r="AK187" t="s">
        <v>55</v>
      </c>
      <c r="AL187" t="s">
        <v>55</v>
      </c>
      <c r="AM187" t="s">
        <v>55</v>
      </c>
      <c r="AN187" t="s">
        <v>55</v>
      </c>
      <c r="AO187" t="s">
        <v>55</v>
      </c>
      <c r="AP187" t="s">
        <v>55</v>
      </c>
      <c r="AQ187" t="s">
        <v>55</v>
      </c>
      <c r="AR187">
        <v>8</v>
      </c>
      <c r="AS187">
        <v>0</v>
      </c>
      <c r="AT187">
        <v>0</v>
      </c>
      <c r="AU187">
        <v>0</v>
      </c>
      <c r="AV187">
        <v>1</v>
      </c>
      <c r="AW187">
        <v>0</v>
      </c>
      <c r="AX187">
        <v>8</v>
      </c>
      <c r="AY187" t="s">
        <v>55</v>
      </c>
      <c r="AZ187" t="s">
        <v>55</v>
      </c>
      <c r="BA187" t="s">
        <v>2171</v>
      </c>
      <c r="BB187" t="s">
        <v>2172</v>
      </c>
      <c r="BC187" t="s">
        <v>55</v>
      </c>
      <c r="BD187" t="s">
        <v>2173</v>
      </c>
      <c r="BE187">
        <v>28329843</v>
      </c>
      <c r="BF187" t="s">
        <v>55</v>
      </c>
    </row>
    <row r="188" spans="1:58" x14ac:dyDescent="0.2">
      <c r="A188" t="s">
        <v>56</v>
      </c>
      <c r="B188" t="s">
        <v>7381</v>
      </c>
      <c r="C188" t="s">
        <v>55</v>
      </c>
      <c r="D188" t="s">
        <v>55</v>
      </c>
      <c r="E188" t="s">
        <v>55</v>
      </c>
      <c r="F188" t="s">
        <v>55</v>
      </c>
      <c r="G188" t="s">
        <v>55</v>
      </c>
      <c r="H188" t="s">
        <v>55</v>
      </c>
      <c r="I188" t="s">
        <v>55</v>
      </c>
      <c r="J188" t="s">
        <v>7382</v>
      </c>
      <c r="K188" t="s">
        <v>55</v>
      </c>
      <c r="L188" t="s">
        <v>55</v>
      </c>
      <c r="M188" t="s">
        <v>55</v>
      </c>
      <c r="N188" t="s">
        <v>55</v>
      </c>
      <c r="O188" t="s">
        <v>55</v>
      </c>
      <c r="P188" t="s">
        <v>55</v>
      </c>
      <c r="Q188" t="s">
        <v>55</v>
      </c>
      <c r="R188" t="s">
        <v>7383</v>
      </c>
      <c r="S188" t="s">
        <v>55</v>
      </c>
      <c r="T188" t="s">
        <v>55</v>
      </c>
      <c r="U188" t="s">
        <v>55</v>
      </c>
      <c r="V188">
        <v>7</v>
      </c>
      <c r="W188" t="s">
        <v>4850</v>
      </c>
      <c r="X188" t="s">
        <v>55</v>
      </c>
      <c r="Y188" t="s">
        <v>55</v>
      </c>
      <c r="Z188">
        <v>123</v>
      </c>
      <c r="AA188">
        <v>133</v>
      </c>
      <c r="AB188" t="s">
        <v>55</v>
      </c>
      <c r="AC188" t="s">
        <v>7384</v>
      </c>
      <c r="AD188" t="s">
        <v>55</v>
      </c>
      <c r="AE188" t="s">
        <v>55</v>
      </c>
      <c r="AF188" t="s">
        <v>55</v>
      </c>
      <c r="AG188">
        <v>1981</v>
      </c>
      <c r="AH188">
        <v>1981</v>
      </c>
      <c r="AI188" t="s">
        <v>55</v>
      </c>
      <c r="AJ188" t="s">
        <v>55</v>
      </c>
      <c r="AK188" t="s">
        <v>55</v>
      </c>
      <c r="AL188" t="s">
        <v>55</v>
      </c>
      <c r="AM188" t="s">
        <v>55</v>
      </c>
      <c r="AN188" t="s">
        <v>55</v>
      </c>
      <c r="AO188" t="s">
        <v>55</v>
      </c>
      <c r="AP188" t="s">
        <v>55</v>
      </c>
      <c r="AQ188" t="s">
        <v>55</v>
      </c>
      <c r="AR188">
        <v>2</v>
      </c>
      <c r="AS188">
        <v>0</v>
      </c>
      <c r="AT188">
        <v>0</v>
      </c>
      <c r="AU188">
        <v>0</v>
      </c>
      <c r="AV188">
        <v>0</v>
      </c>
      <c r="AW188">
        <v>0</v>
      </c>
      <c r="AX188">
        <v>2</v>
      </c>
      <c r="AY188" t="s">
        <v>55</v>
      </c>
      <c r="AZ188" t="s">
        <v>55</v>
      </c>
      <c r="BA188" t="s">
        <v>7385</v>
      </c>
      <c r="BB188" t="s">
        <v>55</v>
      </c>
      <c r="BC188" t="s">
        <v>55</v>
      </c>
      <c r="BD188" t="s">
        <v>7386</v>
      </c>
      <c r="BE188" t="s">
        <v>55</v>
      </c>
      <c r="BF188" t="s">
        <v>55</v>
      </c>
    </row>
    <row r="189" spans="1:58" x14ac:dyDescent="0.2">
      <c r="A189" t="s">
        <v>56</v>
      </c>
      <c r="B189" t="s">
        <v>6200</v>
      </c>
      <c r="C189" t="s">
        <v>55</v>
      </c>
      <c r="D189" t="s">
        <v>55</v>
      </c>
      <c r="E189" t="s">
        <v>55</v>
      </c>
      <c r="F189" t="s">
        <v>55</v>
      </c>
      <c r="G189" t="s">
        <v>55</v>
      </c>
      <c r="H189" t="s">
        <v>55</v>
      </c>
      <c r="I189" t="s">
        <v>55</v>
      </c>
      <c r="J189" t="s">
        <v>6201</v>
      </c>
      <c r="K189" t="s">
        <v>55</v>
      </c>
      <c r="L189" t="s">
        <v>55</v>
      </c>
      <c r="M189" t="s">
        <v>55</v>
      </c>
      <c r="N189" t="s">
        <v>55</v>
      </c>
      <c r="O189" t="s">
        <v>55</v>
      </c>
      <c r="P189" t="s">
        <v>55</v>
      </c>
      <c r="Q189" t="s">
        <v>55</v>
      </c>
      <c r="R189" t="s">
        <v>5471</v>
      </c>
      <c r="S189" t="s">
        <v>55</v>
      </c>
      <c r="T189" t="s">
        <v>55</v>
      </c>
      <c r="U189" t="s">
        <v>55</v>
      </c>
      <c r="V189">
        <v>22</v>
      </c>
      <c r="W189">
        <v>1</v>
      </c>
      <c r="X189" t="s">
        <v>55</v>
      </c>
      <c r="Y189" t="s">
        <v>55</v>
      </c>
      <c r="Z189">
        <v>45</v>
      </c>
      <c r="AA189">
        <v>58</v>
      </c>
      <c r="AB189" t="s">
        <v>55</v>
      </c>
      <c r="AC189" t="s">
        <v>6202</v>
      </c>
      <c r="AD189" t="s">
        <v>55</v>
      </c>
      <c r="AE189" t="s">
        <v>55</v>
      </c>
      <c r="AF189" t="s">
        <v>55</v>
      </c>
      <c r="AG189">
        <v>2007</v>
      </c>
      <c r="AH189">
        <v>2007</v>
      </c>
      <c r="AI189" t="s">
        <v>6203</v>
      </c>
      <c r="AJ189" t="s">
        <v>55</v>
      </c>
      <c r="AK189" t="s">
        <v>55</v>
      </c>
      <c r="AL189" t="s">
        <v>55</v>
      </c>
      <c r="AM189" t="s">
        <v>55</v>
      </c>
      <c r="AN189" t="s">
        <v>55</v>
      </c>
      <c r="AO189" t="s">
        <v>55</v>
      </c>
      <c r="AP189" t="s">
        <v>55</v>
      </c>
      <c r="AQ189" t="s">
        <v>55</v>
      </c>
      <c r="AR189">
        <v>5</v>
      </c>
      <c r="AS189">
        <v>0</v>
      </c>
      <c r="AT189">
        <v>0</v>
      </c>
      <c r="AU189">
        <v>0</v>
      </c>
      <c r="AV189">
        <v>0</v>
      </c>
      <c r="AW189">
        <v>0</v>
      </c>
      <c r="AX189">
        <v>5</v>
      </c>
      <c r="AY189" t="s">
        <v>55</v>
      </c>
      <c r="AZ189" t="s">
        <v>55</v>
      </c>
      <c r="BA189" t="s">
        <v>5474</v>
      </c>
      <c r="BB189" t="s">
        <v>5475</v>
      </c>
      <c r="BC189" t="s">
        <v>55</v>
      </c>
      <c r="BD189" t="s">
        <v>6204</v>
      </c>
      <c r="BE189" t="s">
        <v>55</v>
      </c>
      <c r="BF189" t="s">
        <v>55</v>
      </c>
    </row>
    <row r="190" spans="1:58" x14ac:dyDescent="0.2">
      <c r="A190" t="s">
        <v>56</v>
      </c>
      <c r="B190" t="s">
        <v>3714</v>
      </c>
      <c r="C190" t="s">
        <v>55</v>
      </c>
      <c r="D190" t="s">
        <v>55</v>
      </c>
      <c r="E190" t="s">
        <v>55</v>
      </c>
      <c r="F190" t="s">
        <v>3715</v>
      </c>
      <c r="G190" t="s">
        <v>3716</v>
      </c>
      <c r="H190" t="s">
        <v>55</v>
      </c>
      <c r="I190" t="s">
        <v>55</v>
      </c>
      <c r="J190" t="s">
        <v>3717</v>
      </c>
      <c r="K190" t="s">
        <v>55</v>
      </c>
      <c r="L190" t="s">
        <v>55</v>
      </c>
      <c r="M190" t="s">
        <v>55</v>
      </c>
      <c r="N190" t="s">
        <v>55</v>
      </c>
      <c r="O190" t="s">
        <v>55</v>
      </c>
      <c r="P190" t="s">
        <v>55</v>
      </c>
      <c r="Q190" t="s">
        <v>55</v>
      </c>
      <c r="R190" t="s">
        <v>3718</v>
      </c>
      <c r="S190" t="s">
        <v>55</v>
      </c>
      <c r="T190" t="s">
        <v>55</v>
      </c>
      <c r="U190" t="s">
        <v>55</v>
      </c>
      <c r="V190">
        <v>18</v>
      </c>
      <c r="W190">
        <v>2</v>
      </c>
      <c r="X190" t="s">
        <v>55</v>
      </c>
      <c r="Y190" t="s">
        <v>55</v>
      </c>
      <c r="Z190">
        <v>111</v>
      </c>
      <c r="AA190">
        <v>126</v>
      </c>
      <c r="AB190" t="s">
        <v>55</v>
      </c>
      <c r="AC190" t="s">
        <v>3719</v>
      </c>
      <c r="AD190" t="s">
        <v>55</v>
      </c>
      <c r="AE190" t="s">
        <v>55</v>
      </c>
      <c r="AF190" t="s">
        <v>55</v>
      </c>
      <c r="AG190" t="s">
        <v>3720</v>
      </c>
      <c r="AH190">
        <v>2015</v>
      </c>
      <c r="AI190" t="s">
        <v>3721</v>
      </c>
      <c r="AJ190" t="s">
        <v>55</v>
      </c>
      <c r="AK190" t="s">
        <v>55</v>
      </c>
      <c r="AL190" t="s">
        <v>55</v>
      </c>
      <c r="AM190" t="s">
        <v>55</v>
      </c>
      <c r="AN190" t="s">
        <v>55</v>
      </c>
      <c r="AO190" t="s">
        <v>55</v>
      </c>
      <c r="AP190" t="s">
        <v>55</v>
      </c>
      <c r="AQ190" t="s">
        <v>55</v>
      </c>
      <c r="AR190">
        <v>12</v>
      </c>
      <c r="AS190">
        <v>0</v>
      </c>
      <c r="AT190">
        <v>0</v>
      </c>
      <c r="AU190">
        <v>0</v>
      </c>
      <c r="AV190">
        <v>0</v>
      </c>
      <c r="AW190">
        <v>1</v>
      </c>
      <c r="AX190">
        <v>13</v>
      </c>
      <c r="AY190" t="s">
        <v>55</v>
      </c>
      <c r="AZ190" t="s">
        <v>55</v>
      </c>
      <c r="BA190" t="s">
        <v>3722</v>
      </c>
      <c r="BB190" t="s">
        <v>3723</v>
      </c>
      <c r="BC190" t="s">
        <v>55</v>
      </c>
      <c r="BD190" t="s">
        <v>3724</v>
      </c>
      <c r="BE190" t="s">
        <v>55</v>
      </c>
      <c r="BF190" t="s">
        <v>55</v>
      </c>
    </row>
    <row r="191" spans="1:58" x14ac:dyDescent="0.2">
      <c r="A191" t="s">
        <v>56</v>
      </c>
      <c r="B191" t="s">
        <v>6732</v>
      </c>
      <c r="C191" t="s">
        <v>55</v>
      </c>
      <c r="D191" t="s">
        <v>55</v>
      </c>
      <c r="E191" t="s">
        <v>55</v>
      </c>
      <c r="F191" t="s">
        <v>6733</v>
      </c>
      <c r="G191" t="s">
        <v>6734</v>
      </c>
      <c r="H191" t="s">
        <v>55</v>
      </c>
      <c r="I191" t="s">
        <v>55</v>
      </c>
      <c r="J191" t="s">
        <v>6735</v>
      </c>
      <c r="K191" t="s">
        <v>55</v>
      </c>
      <c r="L191" t="s">
        <v>55</v>
      </c>
      <c r="M191" t="s">
        <v>55</v>
      </c>
      <c r="N191" t="s">
        <v>55</v>
      </c>
      <c r="O191" t="s">
        <v>55</v>
      </c>
      <c r="P191" t="s">
        <v>55</v>
      </c>
      <c r="Q191" t="s">
        <v>55</v>
      </c>
      <c r="R191" t="s">
        <v>5613</v>
      </c>
      <c r="S191" t="s">
        <v>55</v>
      </c>
      <c r="T191" t="s">
        <v>55</v>
      </c>
      <c r="U191" t="s">
        <v>55</v>
      </c>
      <c r="V191">
        <v>77</v>
      </c>
      <c r="W191">
        <v>2</v>
      </c>
      <c r="X191" t="s">
        <v>55</v>
      </c>
      <c r="Y191" t="s">
        <v>55</v>
      </c>
      <c r="Z191">
        <v>203</v>
      </c>
      <c r="AA191">
        <v>220</v>
      </c>
      <c r="AB191" t="s">
        <v>55</v>
      </c>
      <c r="AC191" t="s">
        <v>6736</v>
      </c>
      <c r="AD191" t="s">
        <v>55</v>
      </c>
      <c r="AE191" t="s">
        <v>55</v>
      </c>
      <c r="AF191" t="s">
        <v>55</v>
      </c>
      <c r="AG191" t="s">
        <v>6737</v>
      </c>
      <c r="AH191">
        <v>2001</v>
      </c>
      <c r="AI191" t="s">
        <v>6738</v>
      </c>
      <c r="AJ191" t="s">
        <v>55</v>
      </c>
      <c r="AK191" t="s">
        <v>55</v>
      </c>
      <c r="AL191" t="s">
        <v>55</v>
      </c>
      <c r="AM191" t="s">
        <v>55</v>
      </c>
      <c r="AN191" t="s">
        <v>55</v>
      </c>
      <c r="AO191" t="s">
        <v>55</v>
      </c>
      <c r="AP191" t="s">
        <v>55</v>
      </c>
      <c r="AQ191" t="s">
        <v>55</v>
      </c>
      <c r="AR191">
        <v>2574</v>
      </c>
      <c r="AS191">
        <v>65</v>
      </c>
      <c r="AT191">
        <v>2</v>
      </c>
      <c r="AU191">
        <v>7</v>
      </c>
      <c r="AV191">
        <v>43</v>
      </c>
      <c r="AW191">
        <v>44</v>
      </c>
      <c r="AX191">
        <v>2673</v>
      </c>
      <c r="AY191" t="s">
        <v>55</v>
      </c>
      <c r="AZ191" t="s">
        <v>55</v>
      </c>
      <c r="BA191" t="s">
        <v>5617</v>
      </c>
      <c r="BB191" t="s">
        <v>55</v>
      </c>
      <c r="BC191" t="s">
        <v>55</v>
      </c>
      <c r="BD191" t="s">
        <v>6739</v>
      </c>
      <c r="BE191" t="s">
        <v>55</v>
      </c>
      <c r="BF191" t="s">
        <v>55</v>
      </c>
    </row>
    <row r="192" spans="1:58" x14ac:dyDescent="0.2">
      <c r="A192" t="s">
        <v>56</v>
      </c>
      <c r="B192" t="s">
        <v>7449</v>
      </c>
      <c r="C192" t="s">
        <v>55</v>
      </c>
      <c r="D192" t="s">
        <v>55</v>
      </c>
      <c r="E192" t="s">
        <v>55</v>
      </c>
      <c r="F192" t="s">
        <v>55</v>
      </c>
      <c r="G192" t="s">
        <v>55</v>
      </c>
      <c r="H192" t="s">
        <v>55</v>
      </c>
      <c r="I192" t="s">
        <v>55</v>
      </c>
      <c r="J192" t="s">
        <v>7450</v>
      </c>
      <c r="K192" t="s">
        <v>55</v>
      </c>
      <c r="L192" t="s">
        <v>55</v>
      </c>
      <c r="M192" t="s">
        <v>55</v>
      </c>
      <c r="N192" t="s">
        <v>55</v>
      </c>
      <c r="O192" t="s">
        <v>55</v>
      </c>
      <c r="P192" t="s">
        <v>55</v>
      </c>
      <c r="Q192" t="s">
        <v>55</v>
      </c>
      <c r="R192" t="s">
        <v>5613</v>
      </c>
      <c r="S192" t="s">
        <v>55</v>
      </c>
      <c r="T192" t="s">
        <v>55</v>
      </c>
      <c r="U192" t="s">
        <v>55</v>
      </c>
      <c r="V192">
        <v>55</v>
      </c>
      <c r="W192">
        <v>3</v>
      </c>
      <c r="X192" t="s">
        <v>55</v>
      </c>
      <c r="Y192" t="s">
        <v>55</v>
      </c>
      <c r="Z192">
        <v>24</v>
      </c>
      <c r="AA192">
        <v>43</v>
      </c>
      <c r="AB192" t="s">
        <v>55</v>
      </c>
      <c r="AC192" t="s">
        <v>55</v>
      </c>
      <c r="AD192" t="s">
        <v>55</v>
      </c>
      <c r="AE192" t="s">
        <v>55</v>
      </c>
      <c r="AF192" t="s">
        <v>55</v>
      </c>
      <c r="AG192">
        <v>1979</v>
      </c>
      <c r="AH192">
        <v>1979</v>
      </c>
      <c r="AI192" t="s">
        <v>55</v>
      </c>
      <c r="AJ192" t="s">
        <v>55</v>
      </c>
      <c r="AK192" t="s">
        <v>55</v>
      </c>
      <c r="AL192" t="s">
        <v>55</v>
      </c>
      <c r="AM192" t="s">
        <v>55</v>
      </c>
      <c r="AN192" t="s">
        <v>55</v>
      </c>
      <c r="AO192" t="s">
        <v>55</v>
      </c>
      <c r="AP192" t="s">
        <v>55</v>
      </c>
      <c r="AQ192" t="s">
        <v>55</v>
      </c>
      <c r="AR192">
        <v>9</v>
      </c>
      <c r="AS192">
        <v>0</v>
      </c>
      <c r="AT192">
        <v>0</v>
      </c>
      <c r="AU192">
        <v>0</v>
      </c>
      <c r="AV192">
        <v>0</v>
      </c>
      <c r="AW192">
        <v>0</v>
      </c>
      <c r="AX192">
        <v>9</v>
      </c>
      <c r="AY192" t="s">
        <v>55</v>
      </c>
      <c r="AZ192" t="s">
        <v>55</v>
      </c>
      <c r="BA192" t="s">
        <v>5617</v>
      </c>
      <c r="BB192" t="s">
        <v>55</v>
      </c>
      <c r="BC192" t="s">
        <v>55</v>
      </c>
      <c r="BD192" t="s">
        <v>7451</v>
      </c>
      <c r="BE192" t="s">
        <v>55</v>
      </c>
      <c r="BF192" t="s">
        <v>55</v>
      </c>
    </row>
    <row r="193" spans="1:58" x14ac:dyDescent="0.2">
      <c r="A193" t="s">
        <v>56</v>
      </c>
      <c r="B193" t="s">
        <v>7480</v>
      </c>
      <c r="C193" t="s">
        <v>55</v>
      </c>
      <c r="D193" t="s">
        <v>55</v>
      </c>
      <c r="E193" t="s">
        <v>55</v>
      </c>
      <c r="F193" t="s">
        <v>55</v>
      </c>
      <c r="G193" t="s">
        <v>55</v>
      </c>
      <c r="H193" t="s">
        <v>55</v>
      </c>
      <c r="I193" t="s">
        <v>55</v>
      </c>
      <c r="J193" t="s">
        <v>7481</v>
      </c>
      <c r="K193" t="s">
        <v>55</v>
      </c>
      <c r="L193" t="s">
        <v>55</v>
      </c>
      <c r="M193" t="s">
        <v>55</v>
      </c>
      <c r="N193" t="s">
        <v>55</v>
      </c>
      <c r="O193" t="s">
        <v>55</v>
      </c>
      <c r="P193" t="s">
        <v>55</v>
      </c>
      <c r="Q193" t="s">
        <v>55</v>
      </c>
      <c r="R193" t="s">
        <v>7482</v>
      </c>
      <c r="S193" t="s">
        <v>55</v>
      </c>
      <c r="T193" t="s">
        <v>55</v>
      </c>
      <c r="U193" t="s">
        <v>55</v>
      </c>
      <c r="V193">
        <v>27</v>
      </c>
      <c r="W193" t="s">
        <v>55</v>
      </c>
      <c r="X193" t="s">
        <v>55</v>
      </c>
      <c r="Y193" t="s">
        <v>55</v>
      </c>
      <c r="Z193">
        <v>331</v>
      </c>
      <c r="AA193">
        <v>358</v>
      </c>
      <c r="AB193" t="s">
        <v>55</v>
      </c>
      <c r="AC193" t="s">
        <v>7483</v>
      </c>
      <c r="AD193" t="s">
        <v>55</v>
      </c>
      <c r="AE193" t="s">
        <v>55</v>
      </c>
      <c r="AF193" t="s">
        <v>55</v>
      </c>
      <c r="AG193">
        <v>1976</v>
      </c>
      <c r="AH193">
        <v>1976</v>
      </c>
      <c r="AI193" t="s">
        <v>55</v>
      </c>
      <c r="AJ193" t="s">
        <v>55</v>
      </c>
      <c r="AK193" t="s">
        <v>55</v>
      </c>
      <c r="AL193" t="s">
        <v>55</v>
      </c>
      <c r="AM193" t="s">
        <v>55</v>
      </c>
      <c r="AN193" t="s">
        <v>55</v>
      </c>
      <c r="AO193" t="s">
        <v>55</v>
      </c>
      <c r="AP193" t="s">
        <v>55</v>
      </c>
      <c r="AQ193" t="s">
        <v>55</v>
      </c>
      <c r="AR193">
        <v>40</v>
      </c>
      <c r="AS193">
        <v>2</v>
      </c>
      <c r="AT193">
        <v>0</v>
      </c>
      <c r="AU193">
        <v>0</v>
      </c>
      <c r="AV193">
        <v>1</v>
      </c>
      <c r="AW193">
        <v>0</v>
      </c>
      <c r="AX193">
        <v>42</v>
      </c>
      <c r="AY193" t="s">
        <v>55</v>
      </c>
      <c r="AZ193" t="s">
        <v>55</v>
      </c>
      <c r="BA193" t="s">
        <v>7484</v>
      </c>
      <c r="BB193" t="s">
        <v>7485</v>
      </c>
      <c r="BC193" t="s">
        <v>55</v>
      </c>
      <c r="BD193" t="s">
        <v>7486</v>
      </c>
      <c r="BE193" t="s">
        <v>55</v>
      </c>
      <c r="BF193" t="s">
        <v>55</v>
      </c>
    </row>
    <row r="194" spans="1:58" x14ac:dyDescent="0.2">
      <c r="A194" t="s">
        <v>56</v>
      </c>
      <c r="B194" t="s">
        <v>7120</v>
      </c>
      <c r="C194" t="s">
        <v>55</v>
      </c>
      <c r="D194" t="s">
        <v>55</v>
      </c>
      <c r="E194" t="s">
        <v>55</v>
      </c>
      <c r="F194" t="s">
        <v>55</v>
      </c>
      <c r="G194" t="s">
        <v>55</v>
      </c>
      <c r="H194" t="s">
        <v>55</v>
      </c>
      <c r="I194" t="s">
        <v>55</v>
      </c>
      <c r="J194" t="s">
        <v>7296</v>
      </c>
      <c r="K194" t="s">
        <v>55</v>
      </c>
      <c r="L194" t="s">
        <v>55</v>
      </c>
      <c r="M194" t="s">
        <v>55</v>
      </c>
      <c r="N194" t="s">
        <v>55</v>
      </c>
      <c r="O194" t="s">
        <v>55</v>
      </c>
      <c r="P194" t="s">
        <v>55</v>
      </c>
      <c r="Q194" t="s">
        <v>55</v>
      </c>
      <c r="R194" t="s">
        <v>1492</v>
      </c>
      <c r="S194" t="s">
        <v>55</v>
      </c>
      <c r="T194" t="s">
        <v>55</v>
      </c>
      <c r="U194" t="s">
        <v>55</v>
      </c>
      <c r="V194">
        <v>12</v>
      </c>
      <c r="W194">
        <v>2</v>
      </c>
      <c r="X194" t="s">
        <v>55</v>
      </c>
      <c r="Y194" t="s">
        <v>55</v>
      </c>
      <c r="Z194">
        <v>135</v>
      </c>
      <c r="AA194">
        <v>141</v>
      </c>
      <c r="AB194" t="s">
        <v>55</v>
      </c>
      <c r="AC194" t="s">
        <v>7297</v>
      </c>
      <c r="AD194" t="s">
        <v>55</v>
      </c>
      <c r="AE194" t="s">
        <v>55</v>
      </c>
      <c r="AF194" t="s">
        <v>55</v>
      </c>
      <c r="AG194">
        <v>1985</v>
      </c>
      <c r="AH194">
        <v>1985</v>
      </c>
      <c r="AI194" t="s">
        <v>55</v>
      </c>
      <c r="AJ194" t="s">
        <v>55</v>
      </c>
      <c r="AK194" t="s">
        <v>55</v>
      </c>
      <c r="AL194" t="s">
        <v>55</v>
      </c>
      <c r="AM194" t="s">
        <v>55</v>
      </c>
      <c r="AN194" t="s">
        <v>55</v>
      </c>
      <c r="AO194" t="s">
        <v>55</v>
      </c>
      <c r="AP194" t="s">
        <v>55</v>
      </c>
      <c r="AQ194" t="s">
        <v>55</v>
      </c>
      <c r="AR194">
        <v>67</v>
      </c>
      <c r="AS194">
        <v>1</v>
      </c>
      <c r="AT194">
        <v>0</v>
      </c>
      <c r="AU194">
        <v>0</v>
      </c>
      <c r="AV194">
        <v>2</v>
      </c>
      <c r="AW194">
        <v>2</v>
      </c>
      <c r="AX194">
        <v>70</v>
      </c>
      <c r="AY194" t="s">
        <v>55</v>
      </c>
      <c r="AZ194" t="s">
        <v>55</v>
      </c>
      <c r="BA194" t="s">
        <v>1495</v>
      </c>
      <c r="BB194" t="s">
        <v>55</v>
      </c>
      <c r="BC194" t="s">
        <v>55</v>
      </c>
      <c r="BD194" t="s">
        <v>7298</v>
      </c>
      <c r="BE194" t="s">
        <v>55</v>
      </c>
      <c r="BF194" t="s">
        <v>55</v>
      </c>
    </row>
    <row r="195" spans="1:58" x14ac:dyDescent="0.2">
      <c r="A195" t="s">
        <v>56</v>
      </c>
      <c r="B195" t="s">
        <v>7271</v>
      </c>
      <c r="C195" t="s">
        <v>55</v>
      </c>
      <c r="D195" t="s">
        <v>55</v>
      </c>
      <c r="E195" t="s">
        <v>55</v>
      </c>
      <c r="F195" t="s">
        <v>55</v>
      </c>
      <c r="G195" t="s">
        <v>55</v>
      </c>
      <c r="H195" t="s">
        <v>55</v>
      </c>
      <c r="I195" t="s">
        <v>55</v>
      </c>
      <c r="J195" t="s">
        <v>7272</v>
      </c>
      <c r="K195" t="s">
        <v>55</v>
      </c>
      <c r="L195" t="s">
        <v>55</v>
      </c>
      <c r="M195" t="s">
        <v>55</v>
      </c>
      <c r="N195" t="s">
        <v>55</v>
      </c>
      <c r="O195" t="s">
        <v>55</v>
      </c>
      <c r="P195" t="s">
        <v>55</v>
      </c>
      <c r="Q195" t="s">
        <v>55</v>
      </c>
      <c r="R195" t="s">
        <v>7061</v>
      </c>
      <c r="S195" t="s">
        <v>55</v>
      </c>
      <c r="T195" t="s">
        <v>55</v>
      </c>
      <c r="U195" t="s">
        <v>55</v>
      </c>
      <c r="V195">
        <v>8</v>
      </c>
      <c r="W195">
        <v>1</v>
      </c>
      <c r="X195" t="s">
        <v>55</v>
      </c>
      <c r="Y195" t="s">
        <v>55</v>
      </c>
      <c r="Z195">
        <v>19</v>
      </c>
      <c r="AA195">
        <v>42</v>
      </c>
      <c r="AB195" t="s">
        <v>55</v>
      </c>
      <c r="AC195" t="s">
        <v>7273</v>
      </c>
      <c r="AD195" t="s">
        <v>55</v>
      </c>
      <c r="AE195" t="s">
        <v>55</v>
      </c>
      <c r="AF195" t="s">
        <v>55</v>
      </c>
      <c r="AG195" t="s">
        <v>7274</v>
      </c>
      <c r="AH195">
        <v>1987</v>
      </c>
      <c r="AI195" t="s">
        <v>55</v>
      </c>
      <c r="AJ195" t="s">
        <v>55</v>
      </c>
      <c r="AK195" t="s">
        <v>55</v>
      </c>
      <c r="AL195" t="s">
        <v>55</v>
      </c>
      <c r="AM195" t="s">
        <v>55</v>
      </c>
      <c r="AN195" t="s">
        <v>55</v>
      </c>
      <c r="AO195" t="s">
        <v>55</v>
      </c>
      <c r="AP195" t="s">
        <v>55</v>
      </c>
      <c r="AQ195" t="s">
        <v>55</v>
      </c>
      <c r="AR195">
        <v>117</v>
      </c>
      <c r="AS195">
        <v>4</v>
      </c>
      <c r="AT195">
        <v>0</v>
      </c>
      <c r="AU195">
        <v>0</v>
      </c>
      <c r="AV195">
        <v>2</v>
      </c>
      <c r="AW195">
        <v>7</v>
      </c>
      <c r="AX195">
        <v>126</v>
      </c>
      <c r="AY195" t="s">
        <v>55</v>
      </c>
      <c r="AZ195" t="s">
        <v>55</v>
      </c>
      <c r="BA195" t="s">
        <v>7065</v>
      </c>
      <c r="BB195" t="s">
        <v>55</v>
      </c>
      <c r="BC195" t="s">
        <v>55</v>
      </c>
      <c r="BD195" t="s">
        <v>7275</v>
      </c>
      <c r="BE195" t="s">
        <v>55</v>
      </c>
      <c r="BF195" t="s">
        <v>55</v>
      </c>
    </row>
    <row r="196" spans="1:58" x14ac:dyDescent="0.2">
      <c r="A196" t="s">
        <v>56</v>
      </c>
      <c r="B196" t="s">
        <v>7314</v>
      </c>
      <c r="C196" t="s">
        <v>55</v>
      </c>
      <c r="D196" t="s">
        <v>55</v>
      </c>
      <c r="E196" t="s">
        <v>55</v>
      </c>
      <c r="F196" t="s">
        <v>55</v>
      </c>
      <c r="G196" t="s">
        <v>55</v>
      </c>
      <c r="H196" t="s">
        <v>55</v>
      </c>
      <c r="I196" t="s">
        <v>55</v>
      </c>
      <c r="J196" t="s">
        <v>7315</v>
      </c>
      <c r="K196" t="s">
        <v>55</v>
      </c>
      <c r="L196" t="s">
        <v>55</v>
      </c>
      <c r="M196" t="s">
        <v>55</v>
      </c>
      <c r="N196" t="s">
        <v>55</v>
      </c>
      <c r="O196" t="s">
        <v>55</v>
      </c>
      <c r="P196" t="s">
        <v>55</v>
      </c>
      <c r="Q196" t="s">
        <v>55</v>
      </c>
      <c r="R196" t="s">
        <v>6694</v>
      </c>
      <c r="S196" t="s">
        <v>55</v>
      </c>
      <c r="T196" t="s">
        <v>55</v>
      </c>
      <c r="U196" t="s">
        <v>55</v>
      </c>
      <c r="V196">
        <v>12</v>
      </c>
      <c r="W196" t="s">
        <v>55</v>
      </c>
      <c r="X196" t="s">
        <v>55</v>
      </c>
      <c r="Y196" t="s">
        <v>55</v>
      </c>
      <c r="Z196">
        <v>279</v>
      </c>
      <c r="AA196">
        <v>284</v>
      </c>
      <c r="AB196" t="s">
        <v>55</v>
      </c>
      <c r="AC196" t="s">
        <v>55</v>
      </c>
      <c r="AD196" t="s">
        <v>55</v>
      </c>
      <c r="AE196" t="s">
        <v>55</v>
      </c>
      <c r="AF196" t="s">
        <v>55</v>
      </c>
      <c r="AG196">
        <v>1985</v>
      </c>
      <c r="AH196">
        <v>1985</v>
      </c>
      <c r="AI196" t="s">
        <v>55</v>
      </c>
      <c r="AJ196" t="s">
        <v>55</v>
      </c>
      <c r="AK196" t="s">
        <v>55</v>
      </c>
      <c r="AL196" t="s">
        <v>55</v>
      </c>
      <c r="AM196" t="s">
        <v>55</v>
      </c>
      <c r="AN196" t="s">
        <v>55</v>
      </c>
      <c r="AO196" t="s">
        <v>55</v>
      </c>
      <c r="AP196" t="s">
        <v>55</v>
      </c>
      <c r="AQ196" t="s">
        <v>55</v>
      </c>
      <c r="AR196">
        <v>6</v>
      </c>
      <c r="AS196">
        <v>0</v>
      </c>
      <c r="AT196">
        <v>0</v>
      </c>
      <c r="AU196">
        <v>0</v>
      </c>
      <c r="AV196">
        <v>0</v>
      </c>
      <c r="AW196">
        <v>0</v>
      </c>
      <c r="AX196">
        <v>6</v>
      </c>
      <c r="AY196" t="s">
        <v>55</v>
      </c>
      <c r="AZ196" t="s">
        <v>55</v>
      </c>
      <c r="BA196" t="s">
        <v>6700</v>
      </c>
      <c r="BB196" t="s">
        <v>55</v>
      </c>
      <c r="BC196" t="s">
        <v>55</v>
      </c>
      <c r="BD196" t="s">
        <v>7316</v>
      </c>
      <c r="BE196" t="s">
        <v>55</v>
      </c>
      <c r="BF196" t="s">
        <v>55</v>
      </c>
    </row>
    <row r="197" spans="1:58" x14ac:dyDescent="0.2">
      <c r="A197" t="s">
        <v>56</v>
      </c>
      <c r="B197" t="s">
        <v>7452</v>
      </c>
      <c r="C197" t="s">
        <v>55</v>
      </c>
      <c r="D197" t="s">
        <v>55</v>
      </c>
      <c r="E197" t="s">
        <v>55</v>
      </c>
      <c r="F197" t="s">
        <v>55</v>
      </c>
      <c r="G197" t="s">
        <v>55</v>
      </c>
      <c r="H197" t="s">
        <v>55</v>
      </c>
      <c r="I197" t="s">
        <v>55</v>
      </c>
      <c r="J197" t="s">
        <v>7453</v>
      </c>
      <c r="K197" t="s">
        <v>55</v>
      </c>
      <c r="L197" t="s">
        <v>55</v>
      </c>
      <c r="M197" t="s">
        <v>55</v>
      </c>
      <c r="N197" t="s">
        <v>55</v>
      </c>
      <c r="O197" t="s">
        <v>55</v>
      </c>
      <c r="P197" t="s">
        <v>55</v>
      </c>
      <c r="Q197" t="s">
        <v>55</v>
      </c>
      <c r="R197" t="s">
        <v>7454</v>
      </c>
      <c r="S197" t="s">
        <v>55</v>
      </c>
      <c r="T197" t="s">
        <v>55</v>
      </c>
      <c r="U197" t="s">
        <v>55</v>
      </c>
      <c r="V197">
        <v>10</v>
      </c>
      <c r="W197">
        <v>2</v>
      </c>
      <c r="X197" t="s">
        <v>55</v>
      </c>
      <c r="Y197" t="s">
        <v>55</v>
      </c>
      <c r="Z197">
        <v>41</v>
      </c>
      <c r="AA197">
        <v>45</v>
      </c>
      <c r="AB197" t="s">
        <v>55</v>
      </c>
      <c r="AC197" t="s">
        <v>55</v>
      </c>
      <c r="AD197" t="s">
        <v>55</v>
      </c>
      <c r="AE197" t="s">
        <v>55</v>
      </c>
      <c r="AF197" t="s">
        <v>55</v>
      </c>
      <c r="AG197">
        <v>1979</v>
      </c>
      <c r="AH197">
        <v>1979</v>
      </c>
      <c r="AI197" t="s">
        <v>55</v>
      </c>
      <c r="AJ197" t="s">
        <v>55</v>
      </c>
      <c r="AK197" t="s">
        <v>55</v>
      </c>
      <c r="AL197" t="s">
        <v>55</v>
      </c>
      <c r="AM197" t="s">
        <v>55</v>
      </c>
      <c r="AN197" t="s">
        <v>55</v>
      </c>
      <c r="AO197" t="s">
        <v>55</v>
      </c>
      <c r="AP197" t="s">
        <v>55</v>
      </c>
      <c r="AQ197" t="s">
        <v>55</v>
      </c>
      <c r="AR197">
        <v>1</v>
      </c>
      <c r="AS197">
        <v>0</v>
      </c>
      <c r="AT197">
        <v>0</v>
      </c>
      <c r="AU197">
        <v>0</v>
      </c>
      <c r="AV197">
        <v>0</v>
      </c>
      <c r="AW197">
        <v>0</v>
      </c>
      <c r="AX197">
        <v>1</v>
      </c>
      <c r="AY197" t="s">
        <v>55</v>
      </c>
      <c r="AZ197" t="s">
        <v>55</v>
      </c>
      <c r="BA197" t="s">
        <v>7455</v>
      </c>
      <c r="BB197" t="s">
        <v>55</v>
      </c>
      <c r="BC197" t="s">
        <v>55</v>
      </c>
      <c r="BD197" t="s">
        <v>7456</v>
      </c>
      <c r="BE197" t="s">
        <v>55</v>
      </c>
      <c r="BF197" t="s">
        <v>55</v>
      </c>
    </row>
    <row r="198" spans="1:58" x14ac:dyDescent="0.2">
      <c r="A198" t="s">
        <v>56</v>
      </c>
      <c r="B198" t="s">
        <v>6928</v>
      </c>
      <c r="C198" t="s">
        <v>55</v>
      </c>
      <c r="D198" t="s">
        <v>55</v>
      </c>
      <c r="E198" t="s">
        <v>55</v>
      </c>
      <c r="F198" t="s">
        <v>55</v>
      </c>
      <c r="G198" t="s">
        <v>55</v>
      </c>
      <c r="H198" t="s">
        <v>55</v>
      </c>
      <c r="I198" t="s">
        <v>55</v>
      </c>
      <c r="J198" t="s">
        <v>6929</v>
      </c>
      <c r="K198" t="s">
        <v>55</v>
      </c>
      <c r="L198" t="s">
        <v>55</v>
      </c>
      <c r="M198" t="s">
        <v>55</v>
      </c>
      <c r="N198" t="s">
        <v>55</v>
      </c>
      <c r="O198" t="s">
        <v>55</v>
      </c>
      <c r="P198" t="s">
        <v>55</v>
      </c>
      <c r="Q198" t="s">
        <v>55</v>
      </c>
      <c r="R198" t="s">
        <v>448</v>
      </c>
      <c r="S198" t="s">
        <v>55</v>
      </c>
      <c r="T198" t="s">
        <v>55</v>
      </c>
      <c r="U198" t="s">
        <v>55</v>
      </c>
      <c r="V198">
        <v>14</v>
      </c>
      <c r="W198">
        <v>3</v>
      </c>
      <c r="X198" t="s">
        <v>55</v>
      </c>
      <c r="Y198" t="s">
        <v>55</v>
      </c>
      <c r="Z198">
        <v>261</v>
      </c>
      <c r="AA198">
        <v>285</v>
      </c>
      <c r="AB198" t="s">
        <v>55</v>
      </c>
      <c r="AC198" t="s">
        <v>6930</v>
      </c>
      <c r="AD198" t="s">
        <v>55</v>
      </c>
      <c r="AE198" t="s">
        <v>55</v>
      </c>
      <c r="AF198" t="s">
        <v>55</v>
      </c>
      <c r="AG198" t="s">
        <v>6925</v>
      </c>
      <c r="AH198">
        <v>1997</v>
      </c>
      <c r="AI198" t="s">
        <v>6931</v>
      </c>
      <c r="AJ198" t="s">
        <v>55</v>
      </c>
      <c r="AK198" t="s">
        <v>55</v>
      </c>
      <c r="AL198" t="s">
        <v>55</v>
      </c>
      <c r="AM198" t="s">
        <v>55</v>
      </c>
      <c r="AN198" t="s">
        <v>55</v>
      </c>
      <c r="AO198" t="s">
        <v>55</v>
      </c>
      <c r="AP198" t="s">
        <v>55</v>
      </c>
      <c r="AQ198" t="s">
        <v>55</v>
      </c>
      <c r="AR198">
        <v>59</v>
      </c>
      <c r="AS198">
        <v>0</v>
      </c>
      <c r="AT198">
        <v>0</v>
      </c>
      <c r="AU198">
        <v>0</v>
      </c>
      <c r="AV198">
        <v>0</v>
      </c>
      <c r="AW198">
        <v>0</v>
      </c>
      <c r="AX198">
        <v>59</v>
      </c>
      <c r="AY198" t="s">
        <v>55</v>
      </c>
      <c r="AZ198" t="s">
        <v>55</v>
      </c>
      <c r="BA198" t="s">
        <v>451</v>
      </c>
      <c r="BB198" t="s">
        <v>452</v>
      </c>
      <c r="BC198" t="s">
        <v>55</v>
      </c>
      <c r="BD198" t="s">
        <v>6932</v>
      </c>
      <c r="BE198" t="s">
        <v>55</v>
      </c>
      <c r="BF198" t="s">
        <v>55</v>
      </c>
    </row>
    <row r="199" spans="1:58" x14ac:dyDescent="0.2">
      <c r="A199" t="s">
        <v>56</v>
      </c>
      <c r="B199" t="s">
        <v>7175</v>
      </c>
      <c r="C199" t="s">
        <v>55</v>
      </c>
      <c r="D199" t="s">
        <v>55</v>
      </c>
      <c r="E199" t="s">
        <v>55</v>
      </c>
      <c r="F199" t="s">
        <v>55</v>
      </c>
      <c r="G199" t="s">
        <v>55</v>
      </c>
      <c r="H199" t="s">
        <v>55</v>
      </c>
      <c r="I199" t="s">
        <v>55</v>
      </c>
      <c r="J199" t="s">
        <v>7176</v>
      </c>
      <c r="K199" t="s">
        <v>55</v>
      </c>
      <c r="L199" t="s">
        <v>55</v>
      </c>
      <c r="M199" t="s">
        <v>55</v>
      </c>
      <c r="N199" t="s">
        <v>55</v>
      </c>
      <c r="O199" t="s">
        <v>55</v>
      </c>
      <c r="P199" t="s">
        <v>55</v>
      </c>
      <c r="Q199" t="s">
        <v>55</v>
      </c>
      <c r="R199" t="s">
        <v>7177</v>
      </c>
      <c r="S199" t="s">
        <v>55</v>
      </c>
      <c r="T199" t="s">
        <v>55</v>
      </c>
      <c r="U199" t="s">
        <v>55</v>
      </c>
      <c r="V199">
        <v>47</v>
      </c>
      <c r="W199">
        <v>1</v>
      </c>
      <c r="X199" t="s">
        <v>55</v>
      </c>
      <c r="Y199" t="s">
        <v>55</v>
      </c>
      <c r="Z199">
        <v>107</v>
      </c>
      <c r="AA199">
        <v>117</v>
      </c>
      <c r="AB199" t="s">
        <v>55</v>
      </c>
      <c r="AC199" t="s">
        <v>7178</v>
      </c>
      <c r="AD199" t="s">
        <v>55</v>
      </c>
      <c r="AE199" t="s">
        <v>55</v>
      </c>
      <c r="AF199" t="s">
        <v>55</v>
      </c>
      <c r="AG199" t="s">
        <v>7179</v>
      </c>
      <c r="AH199">
        <v>1991</v>
      </c>
      <c r="AI199" t="s">
        <v>55</v>
      </c>
      <c r="AJ199" t="s">
        <v>55</v>
      </c>
      <c r="AK199" t="s">
        <v>55</v>
      </c>
      <c r="AL199" t="s">
        <v>55</v>
      </c>
      <c r="AM199" t="s">
        <v>55</v>
      </c>
      <c r="AN199" t="s">
        <v>55</v>
      </c>
      <c r="AO199" t="s">
        <v>55</v>
      </c>
      <c r="AP199" t="s">
        <v>55</v>
      </c>
      <c r="AQ199" t="s">
        <v>55</v>
      </c>
      <c r="AR199">
        <v>38</v>
      </c>
      <c r="AS199">
        <v>0</v>
      </c>
      <c r="AT199">
        <v>0</v>
      </c>
      <c r="AU199">
        <v>0</v>
      </c>
      <c r="AV199">
        <v>1</v>
      </c>
      <c r="AW199">
        <v>0</v>
      </c>
      <c r="AX199">
        <v>38</v>
      </c>
      <c r="AY199" t="s">
        <v>55</v>
      </c>
      <c r="AZ199" t="s">
        <v>55</v>
      </c>
      <c r="BA199" t="s">
        <v>7180</v>
      </c>
      <c r="BB199" t="s">
        <v>55</v>
      </c>
      <c r="BC199" t="s">
        <v>55</v>
      </c>
      <c r="BD199" t="s">
        <v>7181</v>
      </c>
      <c r="BE199" t="s">
        <v>55</v>
      </c>
      <c r="BF199" t="s">
        <v>55</v>
      </c>
    </row>
    <row r="200" spans="1:58" x14ac:dyDescent="0.2">
      <c r="A200" t="s">
        <v>56</v>
      </c>
      <c r="B200" t="s">
        <v>5852</v>
      </c>
      <c r="C200" t="s">
        <v>55</v>
      </c>
      <c r="D200" t="s">
        <v>55</v>
      </c>
      <c r="E200" t="s">
        <v>55</v>
      </c>
      <c r="F200" t="s">
        <v>55</v>
      </c>
      <c r="G200" t="s">
        <v>55</v>
      </c>
      <c r="H200" t="s">
        <v>55</v>
      </c>
      <c r="I200" t="s">
        <v>55</v>
      </c>
      <c r="J200" t="s">
        <v>5853</v>
      </c>
      <c r="K200" t="s">
        <v>55</v>
      </c>
      <c r="L200" t="s">
        <v>55</v>
      </c>
      <c r="M200" t="s">
        <v>55</v>
      </c>
      <c r="N200" t="s">
        <v>55</v>
      </c>
      <c r="O200" t="s">
        <v>55</v>
      </c>
      <c r="P200" t="s">
        <v>55</v>
      </c>
      <c r="Q200" t="s">
        <v>55</v>
      </c>
      <c r="R200" t="s">
        <v>757</v>
      </c>
      <c r="S200" t="s">
        <v>55</v>
      </c>
      <c r="T200" t="s">
        <v>55</v>
      </c>
      <c r="U200" t="s">
        <v>55</v>
      </c>
      <c r="V200">
        <v>15</v>
      </c>
      <c r="W200">
        <v>5</v>
      </c>
      <c r="X200" t="s">
        <v>55</v>
      </c>
      <c r="Y200" t="s">
        <v>55</v>
      </c>
      <c r="Z200">
        <v>358</v>
      </c>
      <c r="AA200">
        <v>363</v>
      </c>
      <c r="AB200" t="s">
        <v>55</v>
      </c>
      <c r="AC200" t="s">
        <v>5854</v>
      </c>
      <c r="AD200" t="s">
        <v>55</v>
      </c>
      <c r="AE200" t="s">
        <v>55</v>
      </c>
      <c r="AF200" t="s">
        <v>55</v>
      </c>
      <c r="AG200" t="s">
        <v>5855</v>
      </c>
      <c r="AH200">
        <v>2008</v>
      </c>
      <c r="AI200" t="s">
        <v>5856</v>
      </c>
      <c r="AJ200" t="s">
        <v>55</v>
      </c>
      <c r="AK200" t="s">
        <v>55</v>
      </c>
      <c r="AL200" t="s">
        <v>55</v>
      </c>
      <c r="AM200" t="s">
        <v>55</v>
      </c>
      <c r="AN200" t="s">
        <v>55</v>
      </c>
      <c r="AO200" t="s">
        <v>55</v>
      </c>
      <c r="AP200" t="s">
        <v>55</v>
      </c>
      <c r="AQ200" t="s">
        <v>55</v>
      </c>
      <c r="AR200">
        <v>133</v>
      </c>
      <c r="AS200">
        <v>0</v>
      </c>
      <c r="AT200">
        <v>0</v>
      </c>
      <c r="AU200">
        <v>1</v>
      </c>
      <c r="AV200">
        <v>1</v>
      </c>
      <c r="AW200">
        <v>2</v>
      </c>
      <c r="AX200">
        <v>137</v>
      </c>
      <c r="AY200" t="s">
        <v>55</v>
      </c>
      <c r="AZ200" t="s">
        <v>55</v>
      </c>
      <c r="BA200" t="s">
        <v>760</v>
      </c>
      <c r="BB200" t="s">
        <v>761</v>
      </c>
      <c r="BC200" t="s">
        <v>55</v>
      </c>
      <c r="BD200" t="s">
        <v>5857</v>
      </c>
      <c r="BE200" t="s">
        <v>55</v>
      </c>
      <c r="BF200" t="s">
        <v>55</v>
      </c>
    </row>
    <row r="201" spans="1:58" x14ac:dyDescent="0.2">
      <c r="A201" t="s">
        <v>56</v>
      </c>
      <c r="B201" t="s">
        <v>7034</v>
      </c>
      <c r="C201" t="s">
        <v>55</v>
      </c>
      <c r="D201" t="s">
        <v>55</v>
      </c>
      <c r="E201" t="s">
        <v>55</v>
      </c>
      <c r="F201" t="s">
        <v>55</v>
      </c>
      <c r="G201" t="s">
        <v>55</v>
      </c>
      <c r="H201" t="s">
        <v>55</v>
      </c>
      <c r="I201" t="s">
        <v>55</v>
      </c>
      <c r="J201" t="s">
        <v>7035</v>
      </c>
      <c r="K201" t="s">
        <v>55</v>
      </c>
      <c r="L201" t="s">
        <v>55</v>
      </c>
      <c r="M201" t="s">
        <v>55</v>
      </c>
      <c r="N201" t="s">
        <v>55</v>
      </c>
      <c r="O201" t="s">
        <v>55</v>
      </c>
      <c r="P201" t="s">
        <v>55</v>
      </c>
      <c r="Q201" t="s">
        <v>55</v>
      </c>
      <c r="R201" t="s">
        <v>3224</v>
      </c>
      <c r="S201" t="s">
        <v>55</v>
      </c>
      <c r="T201" t="s">
        <v>55</v>
      </c>
      <c r="U201" t="s">
        <v>55</v>
      </c>
      <c r="V201">
        <v>59</v>
      </c>
      <c r="W201">
        <v>1</v>
      </c>
      <c r="X201" t="s">
        <v>55</v>
      </c>
      <c r="Y201" t="s">
        <v>55</v>
      </c>
      <c r="Z201">
        <v>17</v>
      </c>
      <c r="AA201">
        <v>28</v>
      </c>
      <c r="AB201" t="s">
        <v>55</v>
      </c>
      <c r="AC201" t="s">
        <v>7036</v>
      </c>
      <c r="AD201" t="s">
        <v>55</v>
      </c>
      <c r="AE201" t="s">
        <v>55</v>
      </c>
      <c r="AF201" t="s">
        <v>55</v>
      </c>
      <c r="AG201" t="s">
        <v>7037</v>
      </c>
      <c r="AH201">
        <v>1995</v>
      </c>
      <c r="AI201" t="s">
        <v>7038</v>
      </c>
      <c r="AJ201" t="s">
        <v>55</v>
      </c>
      <c r="AK201" t="s">
        <v>55</v>
      </c>
      <c r="AL201" t="s">
        <v>55</v>
      </c>
      <c r="AM201" t="s">
        <v>55</v>
      </c>
      <c r="AN201" t="s">
        <v>55</v>
      </c>
      <c r="AO201" t="s">
        <v>55</v>
      </c>
      <c r="AP201" t="s">
        <v>55</v>
      </c>
      <c r="AQ201" t="s">
        <v>55</v>
      </c>
      <c r="AR201">
        <v>331</v>
      </c>
      <c r="AS201">
        <v>5</v>
      </c>
      <c r="AT201">
        <v>0</v>
      </c>
      <c r="AU201">
        <v>0</v>
      </c>
      <c r="AV201">
        <v>2</v>
      </c>
      <c r="AW201">
        <v>6</v>
      </c>
      <c r="AX201">
        <v>341</v>
      </c>
      <c r="AY201" t="s">
        <v>55</v>
      </c>
      <c r="AZ201" t="s">
        <v>55</v>
      </c>
      <c r="BA201" t="s">
        <v>3228</v>
      </c>
      <c r="BB201" t="s">
        <v>55</v>
      </c>
      <c r="BC201" t="s">
        <v>55</v>
      </c>
      <c r="BD201" t="s">
        <v>7039</v>
      </c>
      <c r="BE201" t="s">
        <v>55</v>
      </c>
      <c r="BF201" t="s">
        <v>55</v>
      </c>
    </row>
    <row r="202" spans="1:58" x14ac:dyDescent="0.2">
      <c r="A202" t="s">
        <v>56</v>
      </c>
      <c r="B202" t="s">
        <v>7421</v>
      </c>
      <c r="C202" t="s">
        <v>55</v>
      </c>
      <c r="D202" t="s">
        <v>55</v>
      </c>
      <c r="E202" t="s">
        <v>55</v>
      </c>
      <c r="F202" t="s">
        <v>7422</v>
      </c>
      <c r="G202" t="s">
        <v>55</v>
      </c>
      <c r="H202" t="s">
        <v>55</v>
      </c>
      <c r="I202" t="s">
        <v>55</v>
      </c>
      <c r="J202" t="s">
        <v>7423</v>
      </c>
      <c r="K202" t="s">
        <v>55</v>
      </c>
      <c r="L202" t="s">
        <v>55</v>
      </c>
      <c r="M202" t="s">
        <v>55</v>
      </c>
      <c r="N202" t="s">
        <v>55</v>
      </c>
      <c r="O202" t="s">
        <v>55</v>
      </c>
      <c r="P202" t="s">
        <v>55</v>
      </c>
      <c r="Q202" t="s">
        <v>55</v>
      </c>
      <c r="R202" t="s">
        <v>5432</v>
      </c>
      <c r="S202" t="s">
        <v>55</v>
      </c>
      <c r="T202" t="s">
        <v>55</v>
      </c>
      <c r="U202" t="s">
        <v>55</v>
      </c>
      <c r="V202">
        <v>14</v>
      </c>
      <c r="W202">
        <v>2</v>
      </c>
      <c r="X202" t="s">
        <v>55</v>
      </c>
      <c r="Y202" t="s">
        <v>55</v>
      </c>
      <c r="Z202">
        <v>267</v>
      </c>
      <c r="AA202">
        <v>287</v>
      </c>
      <c r="AB202" t="s">
        <v>55</v>
      </c>
      <c r="AC202" t="s">
        <v>7424</v>
      </c>
      <c r="AD202" t="s">
        <v>55</v>
      </c>
      <c r="AE202" t="s">
        <v>55</v>
      </c>
      <c r="AF202" t="s">
        <v>55</v>
      </c>
      <c r="AG202">
        <v>1980</v>
      </c>
      <c r="AH202">
        <v>1980</v>
      </c>
      <c r="AI202" t="s">
        <v>55</v>
      </c>
      <c r="AJ202" t="s">
        <v>55</v>
      </c>
      <c r="AK202" t="s">
        <v>55</v>
      </c>
      <c r="AL202" t="s">
        <v>55</v>
      </c>
      <c r="AM202" t="s">
        <v>55</v>
      </c>
      <c r="AN202" t="s">
        <v>55</v>
      </c>
      <c r="AO202" t="s">
        <v>55</v>
      </c>
      <c r="AP202" t="s">
        <v>55</v>
      </c>
      <c r="AQ202" t="s">
        <v>55</v>
      </c>
      <c r="AR202">
        <v>6</v>
      </c>
      <c r="AS202">
        <v>0</v>
      </c>
      <c r="AT202">
        <v>0</v>
      </c>
      <c r="AU202">
        <v>0</v>
      </c>
      <c r="AV202">
        <v>0</v>
      </c>
      <c r="AW202">
        <v>0</v>
      </c>
      <c r="AX202">
        <v>6</v>
      </c>
      <c r="AY202" t="s">
        <v>55</v>
      </c>
      <c r="AZ202" t="s">
        <v>55</v>
      </c>
      <c r="BA202" t="s">
        <v>5436</v>
      </c>
      <c r="BB202" t="s">
        <v>5437</v>
      </c>
      <c r="BC202" t="s">
        <v>55</v>
      </c>
      <c r="BD202" t="s">
        <v>7425</v>
      </c>
      <c r="BE202" t="s">
        <v>55</v>
      </c>
      <c r="BF202" t="s">
        <v>55</v>
      </c>
    </row>
    <row r="203" spans="1:58" x14ac:dyDescent="0.2">
      <c r="A203" t="s">
        <v>56</v>
      </c>
      <c r="B203" t="s">
        <v>7120</v>
      </c>
      <c r="C203" t="s">
        <v>55</v>
      </c>
      <c r="D203" t="s">
        <v>55</v>
      </c>
      <c r="E203" t="s">
        <v>55</v>
      </c>
      <c r="F203" t="s">
        <v>55</v>
      </c>
      <c r="G203" t="s">
        <v>55</v>
      </c>
      <c r="H203" t="s">
        <v>55</v>
      </c>
      <c r="I203" t="s">
        <v>55</v>
      </c>
      <c r="J203" t="s">
        <v>7440</v>
      </c>
      <c r="K203" t="s">
        <v>55</v>
      </c>
      <c r="L203" t="s">
        <v>55</v>
      </c>
      <c r="M203" t="s">
        <v>55</v>
      </c>
      <c r="N203" t="s">
        <v>55</v>
      </c>
      <c r="O203" t="s">
        <v>55</v>
      </c>
      <c r="P203" t="s">
        <v>55</v>
      </c>
      <c r="Q203" t="s">
        <v>55</v>
      </c>
      <c r="R203" t="s">
        <v>7441</v>
      </c>
      <c r="S203" t="s">
        <v>55</v>
      </c>
      <c r="T203" t="s">
        <v>55</v>
      </c>
      <c r="U203" t="s">
        <v>55</v>
      </c>
      <c r="V203">
        <v>22</v>
      </c>
      <c r="W203">
        <v>2</v>
      </c>
      <c r="X203" t="s">
        <v>55</v>
      </c>
      <c r="Y203" t="s">
        <v>55</v>
      </c>
      <c r="Z203">
        <v>89</v>
      </c>
      <c r="AA203">
        <v>95</v>
      </c>
      <c r="AB203" t="s">
        <v>55</v>
      </c>
      <c r="AC203" t="s">
        <v>7442</v>
      </c>
      <c r="AD203" t="s">
        <v>55</v>
      </c>
      <c r="AE203" t="s">
        <v>55</v>
      </c>
      <c r="AF203" t="s">
        <v>55</v>
      </c>
      <c r="AG203">
        <v>1979</v>
      </c>
      <c r="AH203">
        <v>1979</v>
      </c>
      <c r="AI203" t="s">
        <v>55</v>
      </c>
      <c r="AJ203" t="s">
        <v>55</v>
      </c>
      <c r="AK203" t="s">
        <v>55</v>
      </c>
      <c r="AL203" t="s">
        <v>55</v>
      </c>
      <c r="AM203" t="s">
        <v>55</v>
      </c>
      <c r="AN203" t="s">
        <v>55</v>
      </c>
      <c r="AO203" t="s">
        <v>55</v>
      </c>
      <c r="AP203" t="s">
        <v>55</v>
      </c>
      <c r="AQ203" t="s">
        <v>55</v>
      </c>
      <c r="AR203">
        <v>1</v>
      </c>
      <c r="AS203">
        <v>0</v>
      </c>
      <c r="AT203">
        <v>0</v>
      </c>
      <c r="AU203">
        <v>0</v>
      </c>
      <c r="AV203">
        <v>0</v>
      </c>
      <c r="AW203">
        <v>0</v>
      </c>
      <c r="AX203">
        <v>1</v>
      </c>
      <c r="AY203" t="s">
        <v>55</v>
      </c>
      <c r="AZ203" t="s">
        <v>55</v>
      </c>
      <c r="BA203" t="s">
        <v>7443</v>
      </c>
      <c r="BB203" t="s">
        <v>55</v>
      </c>
      <c r="BC203" t="s">
        <v>55</v>
      </c>
      <c r="BD203" t="s">
        <v>7444</v>
      </c>
      <c r="BE203" t="s">
        <v>55</v>
      </c>
      <c r="BF203" t="s">
        <v>55</v>
      </c>
    </row>
    <row r="204" spans="1:58" x14ac:dyDescent="0.2">
      <c r="A204" t="s">
        <v>56</v>
      </c>
      <c r="B204" t="s">
        <v>4083</v>
      </c>
      <c r="C204" t="s">
        <v>55</v>
      </c>
      <c r="D204" t="s">
        <v>55</v>
      </c>
      <c r="E204" t="s">
        <v>55</v>
      </c>
      <c r="F204" t="s">
        <v>55</v>
      </c>
      <c r="G204" t="s">
        <v>55</v>
      </c>
      <c r="H204" t="s">
        <v>55</v>
      </c>
      <c r="I204" t="s">
        <v>55</v>
      </c>
      <c r="J204" t="s">
        <v>4084</v>
      </c>
      <c r="K204" t="s">
        <v>55</v>
      </c>
      <c r="L204" t="s">
        <v>55</v>
      </c>
      <c r="M204" t="s">
        <v>55</v>
      </c>
      <c r="N204" t="s">
        <v>55</v>
      </c>
      <c r="O204" t="s">
        <v>55</v>
      </c>
      <c r="P204" t="s">
        <v>55</v>
      </c>
      <c r="Q204" t="s">
        <v>55</v>
      </c>
      <c r="R204" t="s">
        <v>1513</v>
      </c>
      <c r="S204" t="s">
        <v>55</v>
      </c>
      <c r="T204" t="s">
        <v>55</v>
      </c>
      <c r="U204" t="s">
        <v>55</v>
      </c>
      <c r="V204">
        <v>45</v>
      </c>
      <c r="W204">
        <v>2</v>
      </c>
      <c r="X204" t="s">
        <v>55</v>
      </c>
      <c r="Y204" t="s">
        <v>55</v>
      </c>
      <c r="Z204">
        <v>15</v>
      </c>
      <c r="AA204">
        <v>24</v>
      </c>
      <c r="AB204" t="s">
        <v>55</v>
      </c>
      <c r="AC204" t="s">
        <v>4085</v>
      </c>
      <c r="AD204" t="s">
        <v>55</v>
      </c>
      <c r="AE204" t="s">
        <v>55</v>
      </c>
      <c r="AF204" t="s">
        <v>55</v>
      </c>
      <c r="AG204" t="s">
        <v>4086</v>
      </c>
      <c r="AH204">
        <v>2014</v>
      </c>
      <c r="AI204" t="s">
        <v>4087</v>
      </c>
      <c r="AJ204" t="s">
        <v>55</v>
      </c>
      <c r="AK204" t="s">
        <v>55</v>
      </c>
      <c r="AL204" t="s">
        <v>55</v>
      </c>
      <c r="AM204" t="s">
        <v>55</v>
      </c>
      <c r="AN204" t="s">
        <v>55</v>
      </c>
      <c r="AO204" t="s">
        <v>55</v>
      </c>
      <c r="AP204" t="s">
        <v>55</v>
      </c>
      <c r="AQ204" t="s">
        <v>55</v>
      </c>
      <c r="AR204">
        <v>6</v>
      </c>
      <c r="AS204">
        <v>0</v>
      </c>
      <c r="AT204">
        <v>0</v>
      </c>
      <c r="AU204">
        <v>0</v>
      </c>
      <c r="AV204">
        <v>0</v>
      </c>
      <c r="AW204">
        <v>0</v>
      </c>
      <c r="AX204">
        <v>6</v>
      </c>
      <c r="AY204" t="s">
        <v>55</v>
      </c>
      <c r="AZ204" t="s">
        <v>55</v>
      </c>
      <c r="BA204" t="s">
        <v>1518</v>
      </c>
      <c r="BB204" t="s">
        <v>1519</v>
      </c>
      <c r="BC204" t="s">
        <v>55</v>
      </c>
      <c r="BD204" t="s">
        <v>4088</v>
      </c>
      <c r="BE204" t="s">
        <v>55</v>
      </c>
      <c r="BF204" t="s">
        <v>55</v>
      </c>
    </row>
    <row r="205" spans="1:58" x14ac:dyDescent="0.2">
      <c r="A205" t="s">
        <v>56</v>
      </c>
      <c r="B205" t="s">
        <v>3533</v>
      </c>
      <c r="C205" t="s">
        <v>55</v>
      </c>
      <c r="D205" t="s">
        <v>55</v>
      </c>
      <c r="E205" t="s">
        <v>55</v>
      </c>
      <c r="F205" t="s">
        <v>3534</v>
      </c>
      <c r="G205" t="s">
        <v>3535</v>
      </c>
      <c r="H205" t="s">
        <v>55</v>
      </c>
      <c r="I205" t="s">
        <v>55</v>
      </c>
      <c r="J205" t="s">
        <v>3536</v>
      </c>
      <c r="K205" t="s">
        <v>55</v>
      </c>
      <c r="L205" t="s">
        <v>55</v>
      </c>
      <c r="M205" t="s">
        <v>55</v>
      </c>
      <c r="N205" t="s">
        <v>55</v>
      </c>
      <c r="O205" t="s">
        <v>55</v>
      </c>
      <c r="P205" t="s">
        <v>55</v>
      </c>
      <c r="Q205" t="s">
        <v>55</v>
      </c>
      <c r="R205" t="s">
        <v>335</v>
      </c>
      <c r="S205" t="s">
        <v>55</v>
      </c>
      <c r="T205" t="s">
        <v>55</v>
      </c>
      <c r="U205" t="s">
        <v>55</v>
      </c>
      <c r="V205">
        <v>50</v>
      </c>
      <c r="W205" t="s">
        <v>185</v>
      </c>
      <c r="X205" t="s">
        <v>55</v>
      </c>
      <c r="Y205" t="s">
        <v>55</v>
      </c>
      <c r="Z205">
        <v>213</v>
      </c>
      <c r="AA205">
        <v>235</v>
      </c>
      <c r="AB205" t="s">
        <v>55</v>
      </c>
      <c r="AC205" t="s">
        <v>3537</v>
      </c>
      <c r="AD205" t="s">
        <v>55</v>
      </c>
      <c r="AE205" t="s">
        <v>55</v>
      </c>
      <c r="AF205" t="s">
        <v>55</v>
      </c>
      <c r="AG205">
        <v>2016</v>
      </c>
      <c r="AH205">
        <v>2016</v>
      </c>
      <c r="AI205" t="s">
        <v>3538</v>
      </c>
      <c r="AJ205" t="s">
        <v>55</v>
      </c>
      <c r="AK205" t="s">
        <v>55</v>
      </c>
      <c r="AL205" t="s">
        <v>55</v>
      </c>
      <c r="AM205" t="s">
        <v>55</v>
      </c>
      <c r="AN205" t="s">
        <v>55</v>
      </c>
      <c r="AO205" t="s">
        <v>55</v>
      </c>
      <c r="AP205" t="s">
        <v>55</v>
      </c>
      <c r="AQ205" t="s">
        <v>55</v>
      </c>
      <c r="AR205">
        <v>22</v>
      </c>
      <c r="AS205">
        <v>0</v>
      </c>
      <c r="AT205">
        <v>0</v>
      </c>
      <c r="AU205">
        <v>4</v>
      </c>
      <c r="AV205">
        <v>0</v>
      </c>
      <c r="AW205">
        <v>0</v>
      </c>
      <c r="AX205">
        <v>26</v>
      </c>
      <c r="AY205" t="s">
        <v>55</v>
      </c>
      <c r="AZ205" t="s">
        <v>55</v>
      </c>
      <c r="BA205" t="s">
        <v>339</v>
      </c>
      <c r="BB205" t="s">
        <v>340</v>
      </c>
      <c r="BC205" t="s">
        <v>55</v>
      </c>
      <c r="BD205" t="s">
        <v>3539</v>
      </c>
      <c r="BE205" t="s">
        <v>55</v>
      </c>
      <c r="BF205" t="s">
        <v>55</v>
      </c>
    </row>
    <row r="206" spans="1:58" x14ac:dyDescent="0.2">
      <c r="A206" t="s">
        <v>56</v>
      </c>
      <c r="B206" t="s">
        <v>7317</v>
      </c>
      <c r="C206" t="s">
        <v>55</v>
      </c>
      <c r="D206" t="s">
        <v>55</v>
      </c>
      <c r="E206" t="s">
        <v>55</v>
      </c>
      <c r="F206" t="s">
        <v>55</v>
      </c>
      <c r="G206" t="s">
        <v>55</v>
      </c>
      <c r="H206" t="s">
        <v>55</v>
      </c>
      <c r="I206" t="s">
        <v>55</v>
      </c>
      <c r="J206" t="s">
        <v>7318</v>
      </c>
      <c r="K206" t="s">
        <v>55</v>
      </c>
      <c r="L206" t="s">
        <v>55</v>
      </c>
      <c r="M206" t="s">
        <v>55</v>
      </c>
      <c r="N206" t="s">
        <v>55</v>
      </c>
      <c r="O206" t="s">
        <v>55</v>
      </c>
      <c r="P206" t="s">
        <v>55</v>
      </c>
      <c r="Q206" t="s">
        <v>55</v>
      </c>
      <c r="R206" t="s">
        <v>6694</v>
      </c>
      <c r="S206" t="s">
        <v>55</v>
      </c>
      <c r="T206" t="s">
        <v>55</v>
      </c>
      <c r="U206" t="s">
        <v>55</v>
      </c>
      <c r="V206">
        <v>11</v>
      </c>
      <c r="W206" t="s">
        <v>55</v>
      </c>
      <c r="X206" t="s">
        <v>55</v>
      </c>
      <c r="Y206" t="s">
        <v>55</v>
      </c>
      <c r="Z206">
        <v>143</v>
      </c>
      <c r="AA206">
        <v>147</v>
      </c>
      <c r="AB206" t="s">
        <v>55</v>
      </c>
      <c r="AC206" t="s">
        <v>55</v>
      </c>
      <c r="AD206" t="s">
        <v>55</v>
      </c>
      <c r="AE206" t="s">
        <v>55</v>
      </c>
      <c r="AF206" t="s">
        <v>55</v>
      </c>
      <c r="AG206">
        <v>1984</v>
      </c>
      <c r="AH206">
        <v>1984</v>
      </c>
      <c r="AI206" t="s">
        <v>55</v>
      </c>
      <c r="AJ206" t="s">
        <v>55</v>
      </c>
      <c r="AK206" t="s">
        <v>55</v>
      </c>
      <c r="AL206" t="s">
        <v>55</v>
      </c>
      <c r="AM206" t="s">
        <v>55</v>
      </c>
      <c r="AN206" t="s">
        <v>55</v>
      </c>
      <c r="AO206" t="s">
        <v>55</v>
      </c>
      <c r="AP206" t="s">
        <v>55</v>
      </c>
      <c r="AQ206" t="s">
        <v>55</v>
      </c>
      <c r="AR206">
        <v>2</v>
      </c>
      <c r="AS206">
        <v>0</v>
      </c>
      <c r="AT206">
        <v>0</v>
      </c>
      <c r="AU206">
        <v>0</v>
      </c>
      <c r="AV206">
        <v>0</v>
      </c>
      <c r="AW206">
        <v>0</v>
      </c>
      <c r="AX206">
        <v>2</v>
      </c>
      <c r="AY206" t="s">
        <v>55</v>
      </c>
      <c r="AZ206" t="s">
        <v>55</v>
      </c>
      <c r="BA206" t="s">
        <v>6700</v>
      </c>
      <c r="BB206" t="s">
        <v>55</v>
      </c>
      <c r="BC206" t="s">
        <v>55</v>
      </c>
      <c r="BD206" t="s">
        <v>7319</v>
      </c>
      <c r="BE206" t="s">
        <v>55</v>
      </c>
      <c r="BF206" t="s">
        <v>55</v>
      </c>
    </row>
    <row r="207" spans="1:58" x14ac:dyDescent="0.2">
      <c r="A207" t="s">
        <v>56</v>
      </c>
      <c r="B207" t="s">
        <v>7124</v>
      </c>
      <c r="C207" t="s">
        <v>55</v>
      </c>
      <c r="D207" t="s">
        <v>55</v>
      </c>
      <c r="E207" t="s">
        <v>55</v>
      </c>
      <c r="F207" t="s">
        <v>55</v>
      </c>
      <c r="G207" t="s">
        <v>55</v>
      </c>
      <c r="H207" t="s">
        <v>55</v>
      </c>
      <c r="I207" t="s">
        <v>55</v>
      </c>
      <c r="J207" t="s">
        <v>7125</v>
      </c>
      <c r="K207" t="s">
        <v>55</v>
      </c>
      <c r="L207" t="s">
        <v>55</v>
      </c>
      <c r="M207" t="s">
        <v>55</v>
      </c>
      <c r="N207" t="s">
        <v>55</v>
      </c>
      <c r="O207" t="s">
        <v>55</v>
      </c>
      <c r="P207" t="s">
        <v>55</v>
      </c>
      <c r="Q207" t="s">
        <v>55</v>
      </c>
      <c r="R207" t="s">
        <v>6694</v>
      </c>
      <c r="S207" t="s">
        <v>55</v>
      </c>
      <c r="T207" t="s">
        <v>55</v>
      </c>
      <c r="U207" t="s">
        <v>55</v>
      </c>
      <c r="V207">
        <v>20</v>
      </c>
      <c r="W207" t="s">
        <v>55</v>
      </c>
      <c r="X207" t="s">
        <v>55</v>
      </c>
      <c r="Y207" t="s">
        <v>55</v>
      </c>
      <c r="Z207">
        <v>215</v>
      </c>
      <c r="AA207">
        <v>218</v>
      </c>
      <c r="AB207" t="s">
        <v>55</v>
      </c>
      <c r="AC207" t="s">
        <v>55</v>
      </c>
      <c r="AD207" t="s">
        <v>55</v>
      </c>
      <c r="AE207" t="s">
        <v>55</v>
      </c>
      <c r="AF207" t="s">
        <v>55</v>
      </c>
      <c r="AG207">
        <v>1993</v>
      </c>
      <c r="AH207">
        <v>1993</v>
      </c>
      <c r="AI207" t="s">
        <v>7126</v>
      </c>
      <c r="AJ207" t="s">
        <v>55</v>
      </c>
      <c r="AK207" t="s">
        <v>55</v>
      </c>
      <c r="AL207" t="s">
        <v>55</v>
      </c>
      <c r="AM207" t="s">
        <v>55</v>
      </c>
      <c r="AN207" t="s">
        <v>55</v>
      </c>
      <c r="AO207" t="s">
        <v>55</v>
      </c>
      <c r="AP207" t="s">
        <v>55</v>
      </c>
      <c r="AQ207" t="s">
        <v>55</v>
      </c>
      <c r="AR207">
        <v>7</v>
      </c>
      <c r="AS207">
        <v>0</v>
      </c>
      <c r="AT207">
        <v>0</v>
      </c>
      <c r="AU207">
        <v>0</v>
      </c>
      <c r="AV207">
        <v>0</v>
      </c>
      <c r="AW207">
        <v>0</v>
      </c>
      <c r="AX207">
        <v>7</v>
      </c>
      <c r="AY207" t="s">
        <v>55</v>
      </c>
      <c r="AZ207" t="s">
        <v>55</v>
      </c>
      <c r="BA207" t="s">
        <v>6700</v>
      </c>
      <c r="BB207" t="s">
        <v>55</v>
      </c>
      <c r="BC207" t="s">
        <v>55</v>
      </c>
      <c r="BD207" t="s">
        <v>7127</v>
      </c>
      <c r="BE207" t="s">
        <v>55</v>
      </c>
      <c r="BF207" t="s">
        <v>55</v>
      </c>
    </row>
    <row r="208" spans="1:58" x14ac:dyDescent="0.2">
      <c r="A208" t="s">
        <v>56</v>
      </c>
      <c r="B208" t="s">
        <v>265</v>
      </c>
      <c r="C208" t="s">
        <v>55</v>
      </c>
      <c r="D208" t="s">
        <v>55</v>
      </c>
      <c r="E208" t="s">
        <v>55</v>
      </c>
      <c r="F208" t="s">
        <v>55</v>
      </c>
      <c r="G208" t="s">
        <v>55</v>
      </c>
      <c r="H208" t="s">
        <v>55</v>
      </c>
      <c r="I208" t="s">
        <v>55</v>
      </c>
      <c r="J208" t="s">
        <v>266</v>
      </c>
      <c r="K208" t="s">
        <v>55</v>
      </c>
      <c r="L208" t="s">
        <v>55</v>
      </c>
      <c r="M208" t="s">
        <v>55</v>
      </c>
      <c r="N208" t="s">
        <v>55</v>
      </c>
      <c r="O208" t="s">
        <v>55</v>
      </c>
      <c r="P208" t="s">
        <v>55</v>
      </c>
      <c r="Q208" t="s">
        <v>55</v>
      </c>
      <c r="R208" t="s">
        <v>267</v>
      </c>
      <c r="S208" t="s">
        <v>55</v>
      </c>
      <c r="T208" t="s">
        <v>55</v>
      </c>
      <c r="U208" t="s">
        <v>55</v>
      </c>
      <c r="V208">
        <v>26</v>
      </c>
      <c r="W208">
        <v>4</v>
      </c>
      <c r="X208" t="s">
        <v>55</v>
      </c>
      <c r="Y208" t="s">
        <v>55</v>
      </c>
      <c r="Z208" t="s">
        <v>55</v>
      </c>
      <c r="AA208" t="s">
        <v>55</v>
      </c>
      <c r="AB208">
        <v>2150025</v>
      </c>
      <c r="AC208" t="s">
        <v>268</v>
      </c>
      <c r="AD208" t="s">
        <v>55</v>
      </c>
      <c r="AE208" t="s">
        <v>260</v>
      </c>
      <c r="AF208" t="s">
        <v>55</v>
      </c>
      <c r="AG208" t="s">
        <v>260</v>
      </c>
      <c r="AH208">
        <v>2021</v>
      </c>
      <c r="AI208" t="s">
        <v>269</v>
      </c>
      <c r="AJ208" t="s">
        <v>55</v>
      </c>
      <c r="AK208" t="s">
        <v>55</v>
      </c>
      <c r="AL208" t="s">
        <v>55</v>
      </c>
      <c r="AM208" t="s">
        <v>55</v>
      </c>
      <c r="AN208" t="s">
        <v>55</v>
      </c>
      <c r="AO208" t="s">
        <v>55</v>
      </c>
      <c r="AP208" t="s">
        <v>55</v>
      </c>
      <c r="AQ208" t="s">
        <v>55</v>
      </c>
      <c r="AR208">
        <v>0</v>
      </c>
      <c r="AS208">
        <v>0</v>
      </c>
      <c r="AT208">
        <v>0</v>
      </c>
      <c r="AU208">
        <v>0</v>
      </c>
      <c r="AV208">
        <v>0</v>
      </c>
      <c r="AW208">
        <v>0</v>
      </c>
      <c r="AX208">
        <v>0</v>
      </c>
      <c r="AY208" t="s">
        <v>55</v>
      </c>
      <c r="AZ208" t="s">
        <v>55</v>
      </c>
      <c r="BA208" t="s">
        <v>270</v>
      </c>
      <c r="BB208" t="s">
        <v>271</v>
      </c>
      <c r="BC208" t="s">
        <v>55</v>
      </c>
      <c r="BD208" t="s">
        <v>272</v>
      </c>
      <c r="BE208" t="s">
        <v>55</v>
      </c>
      <c r="BF208" t="s">
        <v>55</v>
      </c>
    </row>
    <row r="209" spans="1:58" x14ac:dyDescent="0.2">
      <c r="A209" t="s">
        <v>56</v>
      </c>
      <c r="B209" t="s">
        <v>5090</v>
      </c>
      <c r="C209" t="s">
        <v>55</v>
      </c>
      <c r="D209" t="s">
        <v>55</v>
      </c>
      <c r="E209" t="s">
        <v>55</v>
      </c>
      <c r="F209" t="s">
        <v>55</v>
      </c>
      <c r="G209" t="s">
        <v>55</v>
      </c>
      <c r="H209" t="s">
        <v>55</v>
      </c>
      <c r="I209" t="s">
        <v>55</v>
      </c>
      <c r="J209" t="s">
        <v>5091</v>
      </c>
      <c r="K209" t="s">
        <v>55</v>
      </c>
      <c r="L209" t="s">
        <v>55</v>
      </c>
      <c r="M209" t="s">
        <v>55</v>
      </c>
      <c r="N209" t="s">
        <v>55</v>
      </c>
      <c r="O209" t="s">
        <v>55</v>
      </c>
      <c r="P209" t="s">
        <v>55</v>
      </c>
      <c r="Q209" t="s">
        <v>55</v>
      </c>
      <c r="R209" t="s">
        <v>5092</v>
      </c>
      <c r="S209" t="s">
        <v>55</v>
      </c>
      <c r="T209" t="s">
        <v>55</v>
      </c>
      <c r="U209" t="s">
        <v>55</v>
      </c>
      <c r="V209">
        <v>17</v>
      </c>
      <c r="W209">
        <v>3</v>
      </c>
      <c r="X209" t="s">
        <v>55</v>
      </c>
      <c r="Y209" t="s">
        <v>55</v>
      </c>
      <c r="Z209">
        <v>383</v>
      </c>
      <c r="AA209">
        <v>397</v>
      </c>
      <c r="AB209" t="s">
        <v>55</v>
      </c>
      <c r="AC209" t="s">
        <v>55</v>
      </c>
      <c r="AD209" t="s">
        <v>55</v>
      </c>
      <c r="AE209" t="s">
        <v>55</v>
      </c>
      <c r="AF209" t="s">
        <v>55</v>
      </c>
      <c r="AG209" t="s">
        <v>5093</v>
      </c>
      <c r="AH209">
        <v>2011</v>
      </c>
      <c r="AI209" t="s">
        <v>5094</v>
      </c>
      <c r="AJ209" t="s">
        <v>55</v>
      </c>
      <c r="AK209" t="s">
        <v>55</v>
      </c>
      <c r="AL209" t="s">
        <v>55</v>
      </c>
      <c r="AM209" t="s">
        <v>55</v>
      </c>
      <c r="AN209" t="s">
        <v>55</v>
      </c>
      <c r="AO209" t="s">
        <v>55</v>
      </c>
      <c r="AP209" t="s">
        <v>55</v>
      </c>
      <c r="AQ209" t="s">
        <v>55</v>
      </c>
      <c r="AR209">
        <v>3</v>
      </c>
      <c r="AS209">
        <v>0</v>
      </c>
      <c r="AT209">
        <v>0</v>
      </c>
      <c r="AU209">
        <v>0</v>
      </c>
      <c r="AV209">
        <v>0</v>
      </c>
      <c r="AW209">
        <v>0</v>
      </c>
      <c r="AX209">
        <v>3</v>
      </c>
      <c r="AY209" t="s">
        <v>55</v>
      </c>
      <c r="AZ209" t="s">
        <v>55</v>
      </c>
      <c r="BA209" t="s">
        <v>5095</v>
      </c>
      <c r="BB209" t="s">
        <v>55</v>
      </c>
      <c r="BC209" t="s">
        <v>55</v>
      </c>
      <c r="BD209" t="s">
        <v>5096</v>
      </c>
      <c r="BE209" t="s">
        <v>55</v>
      </c>
      <c r="BF209" t="s">
        <v>55</v>
      </c>
    </row>
    <row r="210" spans="1:58" x14ac:dyDescent="0.2">
      <c r="A210" t="s">
        <v>56</v>
      </c>
      <c r="B210" t="s">
        <v>5393</v>
      </c>
      <c r="C210" t="s">
        <v>55</v>
      </c>
      <c r="D210" t="s">
        <v>55</v>
      </c>
      <c r="E210" t="s">
        <v>55</v>
      </c>
      <c r="F210" t="s">
        <v>55</v>
      </c>
      <c r="G210" t="s">
        <v>55</v>
      </c>
      <c r="H210" t="s">
        <v>55</v>
      </c>
      <c r="I210" t="s">
        <v>55</v>
      </c>
      <c r="J210" t="s">
        <v>5394</v>
      </c>
      <c r="K210" t="s">
        <v>55</v>
      </c>
      <c r="L210" t="s">
        <v>55</v>
      </c>
      <c r="M210" t="s">
        <v>55</v>
      </c>
      <c r="N210" t="s">
        <v>55</v>
      </c>
      <c r="O210" t="s">
        <v>55</v>
      </c>
      <c r="P210" t="s">
        <v>55</v>
      </c>
      <c r="Q210" t="s">
        <v>55</v>
      </c>
      <c r="R210" t="s">
        <v>5395</v>
      </c>
      <c r="S210" t="s">
        <v>55</v>
      </c>
      <c r="T210" t="s">
        <v>55</v>
      </c>
      <c r="U210" t="s">
        <v>55</v>
      </c>
      <c r="V210">
        <v>17</v>
      </c>
      <c r="W210">
        <v>7</v>
      </c>
      <c r="X210" t="s">
        <v>55</v>
      </c>
      <c r="Y210" t="s">
        <v>55</v>
      </c>
      <c r="Z210">
        <v>488</v>
      </c>
      <c r="AA210">
        <v>503</v>
      </c>
      <c r="AB210" t="s">
        <v>55</v>
      </c>
      <c r="AC210" t="s">
        <v>5396</v>
      </c>
      <c r="AD210" t="s">
        <v>55</v>
      </c>
      <c r="AE210" t="s">
        <v>55</v>
      </c>
      <c r="AF210" t="s">
        <v>55</v>
      </c>
      <c r="AG210" t="s">
        <v>5397</v>
      </c>
      <c r="AH210">
        <v>2010</v>
      </c>
      <c r="AI210" t="s">
        <v>5398</v>
      </c>
      <c r="AJ210" t="s">
        <v>55</v>
      </c>
      <c r="AK210" t="s">
        <v>55</v>
      </c>
      <c r="AL210" t="s">
        <v>55</v>
      </c>
      <c r="AM210" t="s">
        <v>55</v>
      </c>
      <c r="AN210" t="s">
        <v>55</v>
      </c>
      <c r="AO210" t="s">
        <v>55</v>
      </c>
      <c r="AP210" t="s">
        <v>55</v>
      </c>
      <c r="AQ210" t="s">
        <v>55</v>
      </c>
      <c r="AR210">
        <v>19</v>
      </c>
      <c r="AS210">
        <v>0</v>
      </c>
      <c r="AT210">
        <v>0</v>
      </c>
      <c r="AU210">
        <v>0</v>
      </c>
      <c r="AV210">
        <v>0</v>
      </c>
      <c r="AW210">
        <v>1</v>
      </c>
      <c r="AX210">
        <v>20</v>
      </c>
      <c r="AY210" t="s">
        <v>55</v>
      </c>
      <c r="AZ210" t="s">
        <v>55</v>
      </c>
      <c r="BA210" t="s">
        <v>5399</v>
      </c>
      <c r="BB210" t="s">
        <v>5400</v>
      </c>
      <c r="BC210" t="s">
        <v>55</v>
      </c>
      <c r="BD210" t="s">
        <v>5401</v>
      </c>
      <c r="BE210" t="s">
        <v>55</v>
      </c>
      <c r="BF210" t="s">
        <v>55</v>
      </c>
    </row>
    <row r="211" spans="1:58" x14ac:dyDescent="0.2">
      <c r="A211" t="s">
        <v>56</v>
      </c>
      <c r="B211" t="s">
        <v>2558</v>
      </c>
      <c r="C211" t="s">
        <v>55</v>
      </c>
      <c r="D211" t="s">
        <v>55</v>
      </c>
      <c r="E211" t="s">
        <v>55</v>
      </c>
      <c r="F211" t="s">
        <v>2559</v>
      </c>
      <c r="G211" t="s">
        <v>2560</v>
      </c>
      <c r="H211" t="s">
        <v>55</v>
      </c>
      <c r="I211" t="s">
        <v>55</v>
      </c>
      <c r="J211" t="s">
        <v>2561</v>
      </c>
      <c r="K211" t="s">
        <v>55</v>
      </c>
      <c r="L211" t="s">
        <v>55</v>
      </c>
      <c r="M211" t="s">
        <v>55</v>
      </c>
      <c r="N211" t="s">
        <v>55</v>
      </c>
      <c r="O211" t="s">
        <v>55</v>
      </c>
      <c r="P211" t="s">
        <v>55</v>
      </c>
      <c r="Q211" t="s">
        <v>55</v>
      </c>
      <c r="R211" t="s">
        <v>2562</v>
      </c>
      <c r="S211" t="s">
        <v>55</v>
      </c>
      <c r="T211" t="s">
        <v>55</v>
      </c>
      <c r="U211" t="s">
        <v>55</v>
      </c>
      <c r="V211">
        <v>36</v>
      </c>
      <c r="W211">
        <v>7</v>
      </c>
      <c r="X211" t="s">
        <v>55</v>
      </c>
      <c r="Y211" t="s">
        <v>55</v>
      </c>
      <c r="Z211">
        <v>1248</v>
      </c>
      <c r="AA211">
        <v>1284</v>
      </c>
      <c r="AB211" t="s">
        <v>55</v>
      </c>
      <c r="AC211" t="s">
        <v>2563</v>
      </c>
      <c r="AD211" t="s">
        <v>55</v>
      </c>
      <c r="AE211" t="s">
        <v>55</v>
      </c>
      <c r="AF211" t="s">
        <v>55</v>
      </c>
      <c r="AG211">
        <v>2018</v>
      </c>
      <c r="AH211">
        <v>2018</v>
      </c>
      <c r="AI211" t="s">
        <v>2564</v>
      </c>
      <c r="AJ211" t="s">
        <v>55</v>
      </c>
      <c r="AK211" t="s">
        <v>55</v>
      </c>
      <c r="AL211" t="s">
        <v>55</v>
      </c>
      <c r="AM211" t="s">
        <v>55</v>
      </c>
      <c r="AN211" t="s">
        <v>55</v>
      </c>
      <c r="AO211" t="s">
        <v>55</v>
      </c>
      <c r="AP211" t="s">
        <v>55</v>
      </c>
      <c r="AQ211" t="s">
        <v>55</v>
      </c>
      <c r="AR211">
        <v>10</v>
      </c>
      <c r="AS211">
        <v>0</v>
      </c>
      <c r="AT211">
        <v>0</v>
      </c>
      <c r="AU211">
        <v>0</v>
      </c>
      <c r="AV211">
        <v>0</v>
      </c>
      <c r="AW211">
        <v>0</v>
      </c>
      <c r="AX211">
        <v>10</v>
      </c>
      <c r="AY211" t="s">
        <v>55</v>
      </c>
      <c r="AZ211" t="s">
        <v>55</v>
      </c>
      <c r="BA211" t="s">
        <v>2565</v>
      </c>
      <c r="BB211" t="s">
        <v>2566</v>
      </c>
      <c r="BC211" t="s">
        <v>55</v>
      </c>
      <c r="BD211" t="s">
        <v>2567</v>
      </c>
      <c r="BE211" t="s">
        <v>55</v>
      </c>
      <c r="BF211" t="s">
        <v>55</v>
      </c>
    </row>
    <row r="212" spans="1:58" x14ac:dyDescent="0.2">
      <c r="A212" t="s">
        <v>56</v>
      </c>
      <c r="B212" t="s">
        <v>7374</v>
      </c>
      <c r="C212" t="s">
        <v>55</v>
      </c>
      <c r="D212" t="s">
        <v>55</v>
      </c>
      <c r="E212" t="s">
        <v>55</v>
      </c>
      <c r="F212" t="s">
        <v>55</v>
      </c>
      <c r="G212" t="s">
        <v>55</v>
      </c>
      <c r="H212" t="s">
        <v>55</v>
      </c>
      <c r="I212" t="s">
        <v>55</v>
      </c>
      <c r="J212" t="s">
        <v>7375</v>
      </c>
      <c r="K212" t="s">
        <v>55</v>
      </c>
      <c r="L212" t="s">
        <v>55</v>
      </c>
      <c r="M212" t="s">
        <v>55</v>
      </c>
      <c r="N212" t="s">
        <v>55</v>
      </c>
      <c r="O212" t="s">
        <v>55</v>
      </c>
      <c r="P212" t="s">
        <v>55</v>
      </c>
      <c r="Q212" t="s">
        <v>55</v>
      </c>
      <c r="R212" t="s">
        <v>3224</v>
      </c>
      <c r="S212" t="s">
        <v>55</v>
      </c>
      <c r="T212" t="s">
        <v>55</v>
      </c>
      <c r="U212" t="s">
        <v>55</v>
      </c>
      <c r="V212">
        <v>46</v>
      </c>
      <c r="W212">
        <v>1</v>
      </c>
      <c r="X212" t="s">
        <v>55</v>
      </c>
      <c r="Y212" t="s">
        <v>55</v>
      </c>
      <c r="Z212">
        <v>61</v>
      </c>
      <c r="AA212">
        <v>72</v>
      </c>
      <c r="AB212" t="s">
        <v>55</v>
      </c>
      <c r="AC212" t="s">
        <v>7376</v>
      </c>
      <c r="AD212" t="s">
        <v>55</v>
      </c>
      <c r="AE212" t="s">
        <v>55</v>
      </c>
      <c r="AF212" t="s">
        <v>55</v>
      </c>
      <c r="AG212">
        <v>1982</v>
      </c>
      <c r="AH212">
        <v>1982</v>
      </c>
      <c r="AI212" t="s">
        <v>55</v>
      </c>
      <c r="AJ212" t="s">
        <v>55</v>
      </c>
      <c r="AK212" t="s">
        <v>55</v>
      </c>
      <c r="AL212" t="s">
        <v>55</v>
      </c>
      <c r="AM212" t="s">
        <v>55</v>
      </c>
      <c r="AN212" t="s">
        <v>55</v>
      </c>
      <c r="AO212" t="s">
        <v>55</v>
      </c>
      <c r="AP212" t="s">
        <v>55</v>
      </c>
      <c r="AQ212" t="s">
        <v>55</v>
      </c>
      <c r="AR212">
        <v>54</v>
      </c>
      <c r="AS212">
        <v>0</v>
      </c>
      <c r="AT212">
        <v>0</v>
      </c>
      <c r="AU212">
        <v>0</v>
      </c>
      <c r="AV212">
        <v>0</v>
      </c>
      <c r="AW212">
        <v>0</v>
      </c>
      <c r="AX212">
        <v>54</v>
      </c>
      <c r="AY212" t="s">
        <v>55</v>
      </c>
      <c r="AZ212" t="s">
        <v>55</v>
      </c>
      <c r="BA212" t="s">
        <v>3228</v>
      </c>
      <c r="BB212" t="s">
        <v>55</v>
      </c>
      <c r="BC212" t="s">
        <v>55</v>
      </c>
      <c r="BD212" t="s">
        <v>7377</v>
      </c>
      <c r="BE212" t="s">
        <v>55</v>
      </c>
      <c r="BF212" t="s">
        <v>55</v>
      </c>
    </row>
    <row r="213" spans="1:58" x14ac:dyDescent="0.2">
      <c r="A213" t="s">
        <v>56</v>
      </c>
      <c r="B213" t="s">
        <v>2719</v>
      </c>
      <c r="C213" t="s">
        <v>55</v>
      </c>
      <c r="D213" t="s">
        <v>55</v>
      </c>
      <c r="E213" t="s">
        <v>55</v>
      </c>
      <c r="F213" t="s">
        <v>55</v>
      </c>
      <c r="G213" t="s">
        <v>2720</v>
      </c>
      <c r="H213" t="s">
        <v>55</v>
      </c>
      <c r="I213" t="s">
        <v>55</v>
      </c>
      <c r="J213" t="s">
        <v>2721</v>
      </c>
      <c r="K213" t="s">
        <v>2722</v>
      </c>
      <c r="L213" t="s">
        <v>2723</v>
      </c>
      <c r="M213" t="s">
        <v>55</v>
      </c>
      <c r="N213" t="s">
        <v>55</v>
      </c>
      <c r="O213" t="s">
        <v>55</v>
      </c>
      <c r="P213" t="s">
        <v>55</v>
      </c>
      <c r="Q213" t="s">
        <v>55</v>
      </c>
      <c r="R213" t="s">
        <v>2724</v>
      </c>
      <c r="S213" t="s">
        <v>55</v>
      </c>
      <c r="T213" t="s">
        <v>55</v>
      </c>
      <c r="U213" t="s">
        <v>55</v>
      </c>
      <c r="V213">
        <v>33</v>
      </c>
      <c r="W213">
        <v>58</v>
      </c>
      <c r="X213" t="s">
        <v>55</v>
      </c>
      <c r="Y213" t="s">
        <v>55</v>
      </c>
      <c r="Z213">
        <v>3</v>
      </c>
      <c r="AA213">
        <v>17</v>
      </c>
      <c r="AB213" t="s">
        <v>55</v>
      </c>
      <c r="AC213" t="s">
        <v>2725</v>
      </c>
      <c r="AD213" t="s">
        <v>55</v>
      </c>
      <c r="AE213" t="s">
        <v>55</v>
      </c>
      <c r="AF213" t="s">
        <v>55</v>
      </c>
      <c r="AG213" t="s">
        <v>2726</v>
      </c>
      <c r="AH213">
        <v>2017</v>
      </c>
      <c r="AI213" t="s">
        <v>2727</v>
      </c>
      <c r="AJ213" t="s">
        <v>2728</v>
      </c>
      <c r="AK213" t="s">
        <v>55</v>
      </c>
      <c r="AL213" t="s">
        <v>2729</v>
      </c>
      <c r="AM213" t="s">
        <v>55</v>
      </c>
      <c r="AN213" t="s">
        <v>55</v>
      </c>
      <c r="AO213" t="s">
        <v>55</v>
      </c>
      <c r="AP213" t="s">
        <v>55</v>
      </c>
      <c r="AQ213" t="s">
        <v>55</v>
      </c>
      <c r="AR213">
        <v>0</v>
      </c>
      <c r="AS213">
        <v>0</v>
      </c>
      <c r="AT213">
        <v>0</v>
      </c>
      <c r="AU213">
        <v>0</v>
      </c>
      <c r="AV213">
        <v>0</v>
      </c>
      <c r="AW213">
        <v>0</v>
      </c>
      <c r="AX213">
        <v>0</v>
      </c>
      <c r="AY213" t="s">
        <v>55</v>
      </c>
      <c r="AZ213" t="s">
        <v>55</v>
      </c>
      <c r="BA213" t="s">
        <v>2730</v>
      </c>
      <c r="BB213" t="s">
        <v>55</v>
      </c>
      <c r="BC213" t="s">
        <v>55</v>
      </c>
      <c r="BD213" t="s">
        <v>2731</v>
      </c>
      <c r="BE213" t="s">
        <v>55</v>
      </c>
      <c r="BF213" t="s">
        <v>55</v>
      </c>
    </row>
    <row r="214" spans="1:58" x14ac:dyDescent="0.2">
      <c r="A214" t="s">
        <v>56</v>
      </c>
      <c r="B214" t="s">
        <v>1676</v>
      </c>
      <c r="C214" t="s">
        <v>55</v>
      </c>
      <c r="D214" t="s">
        <v>55</v>
      </c>
      <c r="E214" t="s">
        <v>55</v>
      </c>
      <c r="F214" t="s">
        <v>1677</v>
      </c>
      <c r="G214" t="s">
        <v>55</v>
      </c>
      <c r="H214" t="s">
        <v>55</v>
      </c>
      <c r="I214" t="s">
        <v>55</v>
      </c>
      <c r="J214" t="s">
        <v>1678</v>
      </c>
      <c r="K214" t="s">
        <v>55</v>
      </c>
      <c r="L214" t="s">
        <v>55</v>
      </c>
      <c r="M214" t="s">
        <v>55</v>
      </c>
      <c r="N214" t="s">
        <v>55</v>
      </c>
      <c r="O214" t="s">
        <v>55</v>
      </c>
      <c r="P214" t="s">
        <v>55</v>
      </c>
      <c r="Q214" t="s">
        <v>55</v>
      </c>
      <c r="R214" t="s">
        <v>1557</v>
      </c>
      <c r="S214" t="s">
        <v>55</v>
      </c>
      <c r="T214" t="s">
        <v>55</v>
      </c>
      <c r="U214" t="s">
        <v>55</v>
      </c>
      <c r="V214">
        <v>11</v>
      </c>
      <c r="W214">
        <v>3</v>
      </c>
      <c r="X214" t="s">
        <v>55</v>
      </c>
      <c r="Y214" t="s">
        <v>55</v>
      </c>
      <c r="Z214">
        <v>299</v>
      </c>
      <c r="AA214">
        <v>322</v>
      </c>
      <c r="AB214" t="s">
        <v>55</v>
      </c>
      <c r="AC214" t="s">
        <v>1679</v>
      </c>
      <c r="AD214" t="s">
        <v>55</v>
      </c>
      <c r="AE214" t="s">
        <v>55</v>
      </c>
      <c r="AF214" t="s">
        <v>55</v>
      </c>
      <c r="AG214" t="s">
        <v>1680</v>
      </c>
      <c r="AH214">
        <v>2019</v>
      </c>
      <c r="AI214" t="s">
        <v>1681</v>
      </c>
      <c r="AJ214" t="s">
        <v>55</v>
      </c>
      <c r="AK214" t="s">
        <v>55</v>
      </c>
      <c r="AL214" t="s">
        <v>55</v>
      </c>
      <c r="AM214" t="s">
        <v>55</v>
      </c>
      <c r="AN214" t="s">
        <v>55</v>
      </c>
      <c r="AO214" t="s">
        <v>55</v>
      </c>
      <c r="AP214" t="s">
        <v>55</v>
      </c>
      <c r="AQ214" t="s">
        <v>55</v>
      </c>
      <c r="AR214">
        <v>10</v>
      </c>
      <c r="AS214">
        <v>0</v>
      </c>
      <c r="AT214">
        <v>0</v>
      </c>
      <c r="AU214">
        <v>0</v>
      </c>
      <c r="AV214">
        <v>0</v>
      </c>
      <c r="AW214">
        <v>1</v>
      </c>
      <c r="AX214">
        <v>11</v>
      </c>
      <c r="AY214" t="s">
        <v>55</v>
      </c>
      <c r="AZ214" t="s">
        <v>55</v>
      </c>
      <c r="BA214" t="s">
        <v>1561</v>
      </c>
      <c r="BB214" t="s">
        <v>1562</v>
      </c>
      <c r="BC214" t="s">
        <v>55</v>
      </c>
      <c r="BD214" t="s">
        <v>1682</v>
      </c>
      <c r="BE214" t="s">
        <v>55</v>
      </c>
      <c r="BF214" t="s">
        <v>55</v>
      </c>
    </row>
    <row r="215" spans="1:58" x14ac:dyDescent="0.2">
      <c r="A215" t="s">
        <v>56</v>
      </c>
      <c r="B215" t="s">
        <v>6740</v>
      </c>
      <c r="C215" t="s">
        <v>55</v>
      </c>
      <c r="D215" t="s">
        <v>55</v>
      </c>
      <c r="E215" t="s">
        <v>55</v>
      </c>
      <c r="F215" t="s">
        <v>6741</v>
      </c>
      <c r="G215" t="s">
        <v>55</v>
      </c>
      <c r="H215" t="s">
        <v>55</v>
      </c>
      <c r="I215" t="s">
        <v>55</v>
      </c>
      <c r="J215" t="s">
        <v>6742</v>
      </c>
      <c r="K215" t="s">
        <v>55</v>
      </c>
      <c r="L215" t="s">
        <v>55</v>
      </c>
      <c r="M215" t="s">
        <v>55</v>
      </c>
      <c r="N215" t="s">
        <v>55</v>
      </c>
      <c r="O215" t="s">
        <v>55</v>
      </c>
      <c r="P215" t="s">
        <v>55</v>
      </c>
      <c r="Q215" t="s">
        <v>55</v>
      </c>
      <c r="R215" t="s">
        <v>1963</v>
      </c>
      <c r="S215" t="s">
        <v>55</v>
      </c>
      <c r="T215" t="s">
        <v>55</v>
      </c>
      <c r="U215" t="s">
        <v>55</v>
      </c>
      <c r="V215">
        <v>16</v>
      </c>
      <c r="W215">
        <v>1</v>
      </c>
      <c r="X215" t="s">
        <v>55</v>
      </c>
      <c r="Y215" t="s">
        <v>55</v>
      </c>
      <c r="Z215">
        <v>51</v>
      </c>
      <c r="AA215">
        <v>75</v>
      </c>
      <c r="AB215" t="s">
        <v>55</v>
      </c>
      <c r="AC215" t="s">
        <v>6743</v>
      </c>
      <c r="AD215" t="s">
        <v>55</v>
      </c>
      <c r="AE215" t="s">
        <v>55</v>
      </c>
      <c r="AF215" t="s">
        <v>55</v>
      </c>
      <c r="AG215" t="s">
        <v>6744</v>
      </c>
      <c r="AH215">
        <v>2001</v>
      </c>
      <c r="AI215" t="s">
        <v>6745</v>
      </c>
      <c r="AJ215" t="s">
        <v>55</v>
      </c>
      <c r="AK215" t="s">
        <v>55</v>
      </c>
      <c r="AL215" t="s">
        <v>55</v>
      </c>
      <c r="AM215" t="s">
        <v>55</v>
      </c>
      <c r="AN215" t="s">
        <v>55</v>
      </c>
      <c r="AO215" t="s">
        <v>55</v>
      </c>
      <c r="AP215" t="s">
        <v>55</v>
      </c>
      <c r="AQ215" t="s">
        <v>55</v>
      </c>
      <c r="AR215">
        <v>786</v>
      </c>
      <c r="AS215">
        <v>5</v>
      </c>
      <c r="AT215">
        <v>3</v>
      </c>
      <c r="AU215">
        <v>2</v>
      </c>
      <c r="AV215">
        <v>4</v>
      </c>
      <c r="AW215">
        <v>18</v>
      </c>
      <c r="AX215">
        <v>803</v>
      </c>
      <c r="AY215" t="s">
        <v>55</v>
      </c>
      <c r="AZ215" t="s">
        <v>55</v>
      </c>
      <c r="BA215" t="s">
        <v>1967</v>
      </c>
      <c r="BB215" t="s">
        <v>55</v>
      </c>
      <c r="BC215" t="s">
        <v>55</v>
      </c>
      <c r="BD215" t="s">
        <v>6746</v>
      </c>
      <c r="BE215" t="s">
        <v>55</v>
      </c>
      <c r="BF215" t="s">
        <v>55</v>
      </c>
    </row>
    <row r="216" spans="1:58" x14ac:dyDescent="0.2">
      <c r="A216" t="s">
        <v>56</v>
      </c>
      <c r="B216" t="s">
        <v>4291</v>
      </c>
      <c r="C216" t="s">
        <v>55</v>
      </c>
      <c r="D216" t="s">
        <v>55</v>
      </c>
      <c r="E216" t="s">
        <v>55</v>
      </c>
      <c r="F216" t="s">
        <v>4292</v>
      </c>
      <c r="G216" t="s">
        <v>55</v>
      </c>
      <c r="H216" t="s">
        <v>55</v>
      </c>
      <c r="I216" t="s">
        <v>55</v>
      </c>
      <c r="J216" t="s">
        <v>4293</v>
      </c>
      <c r="K216" t="s">
        <v>55</v>
      </c>
      <c r="L216" t="s">
        <v>55</v>
      </c>
      <c r="M216" t="s">
        <v>55</v>
      </c>
      <c r="N216" t="s">
        <v>55</v>
      </c>
      <c r="O216" t="s">
        <v>55</v>
      </c>
      <c r="P216" t="s">
        <v>55</v>
      </c>
      <c r="Q216" t="s">
        <v>55</v>
      </c>
      <c r="R216" t="s">
        <v>4294</v>
      </c>
      <c r="S216" t="s">
        <v>55</v>
      </c>
      <c r="T216" t="s">
        <v>55</v>
      </c>
      <c r="U216" t="s">
        <v>55</v>
      </c>
      <c r="V216">
        <v>43</v>
      </c>
      <c r="W216">
        <v>2</v>
      </c>
      <c r="X216" t="s">
        <v>55</v>
      </c>
      <c r="Y216" t="s">
        <v>55</v>
      </c>
      <c r="Z216">
        <v>351</v>
      </c>
      <c r="AA216">
        <v>367</v>
      </c>
      <c r="AB216" t="s">
        <v>55</v>
      </c>
      <c r="AC216" t="s">
        <v>55</v>
      </c>
      <c r="AD216" t="s">
        <v>55</v>
      </c>
      <c r="AE216" t="s">
        <v>55</v>
      </c>
      <c r="AF216" t="s">
        <v>55</v>
      </c>
      <c r="AG216">
        <v>2014</v>
      </c>
      <c r="AH216">
        <v>2014</v>
      </c>
      <c r="AI216" t="s">
        <v>4295</v>
      </c>
      <c r="AJ216" t="s">
        <v>55</v>
      </c>
      <c r="AK216" t="s">
        <v>55</v>
      </c>
      <c r="AL216" t="s">
        <v>55</v>
      </c>
      <c r="AM216" t="s">
        <v>55</v>
      </c>
      <c r="AN216" t="s">
        <v>55</v>
      </c>
      <c r="AO216" t="s">
        <v>55</v>
      </c>
      <c r="AP216" t="s">
        <v>55</v>
      </c>
      <c r="AQ216" t="s">
        <v>55</v>
      </c>
      <c r="AR216">
        <v>1</v>
      </c>
      <c r="AS216">
        <v>0</v>
      </c>
      <c r="AT216">
        <v>0</v>
      </c>
      <c r="AU216">
        <v>0</v>
      </c>
      <c r="AV216">
        <v>0</v>
      </c>
      <c r="AW216">
        <v>0</v>
      </c>
      <c r="AX216">
        <v>1</v>
      </c>
      <c r="AY216" t="s">
        <v>55</v>
      </c>
      <c r="AZ216" t="s">
        <v>55</v>
      </c>
      <c r="BA216" t="s">
        <v>4296</v>
      </c>
      <c r="BB216" t="s">
        <v>55</v>
      </c>
      <c r="BC216" t="s">
        <v>55</v>
      </c>
      <c r="BD216" t="s">
        <v>4297</v>
      </c>
      <c r="BE216" t="s">
        <v>55</v>
      </c>
      <c r="BF216" t="s">
        <v>55</v>
      </c>
    </row>
    <row r="217" spans="1:58" x14ac:dyDescent="0.2">
      <c r="A217" t="s">
        <v>56</v>
      </c>
      <c r="B217" t="s">
        <v>5894</v>
      </c>
      <c r="C217" t="s">
        <v>55</v>
      </c>
      <c r="D217" t="s">
        <v>55</v>
      </c>
      <c r="E217" t="s">
        <v>55</v>
      </c>
      <c r="F217" t="s">
        <v>5895</v>
      </c>
      <c r="G217" t="s">
        <v>2186</v>
      </c>
      <c r="H217" t="s">
        <v>55</v>
      </c>
      <c r="I217" t="s">
        <v>55</v>
      </c>
      <c r="J217" t="s">
        <v>5896</v>
      </c>
      <c r="K217" t="s">
        <v>55</v>
      </c>
      <c r="L217" t="s">
        <v>55</v>
      </c>
      <c r="M217" t="s">
        <v>55</v>
      </c>
      <c r="N217" t="s">
        <v>55</v>
      </c>
      <c r="O217" t="s">
        <v>55</v>
      </c>
      <c r="P217" t="s">
        <v>55</v>
      </c>
      <c r="Q217" t="s">
        <v>55</v>
      </c>
      <c r="R217" t="s">
        <v>378</v>
      </c>
      <c r="S217" t="s">
        <v>55</v>
      </c>
      <c r="T217" t="s">
        <v>55</v>
      </c>
      <c r="U217" t="s">
        <v>55</v>
      </c>
      <c r="V217">
        <v>36</v>
      </c>
      <c r="W217">
        <v>2</v>
      </c>
      <c r="X217" t="s">
        <v>55</v>
      </c>
      <c r="Y217" t="s">
        <v>55</v>
      </c>
      <c r="Z217">
        <v>247</v>
      </c>
      <c r="AA217">
        <v>261</v>
      </c>
      <c r="AB217" t="s">
        <v>55</v>
      </c>
      <c r="AC217" t="s">
        <v>5897</v>
      </c>
      <c r="AD217" t="s">
        <v>55</v>
      </c>
      <c r="AE217" t="s">
        <v>55</v>
      </c>
      <c r="AF217" t="s">
        <v>55</v>
      </c>
      <c r="AG217" t="s">
        <v>5898</v>
      </c>
      <c r="AH217">
        <v>2008</v>
      </c>
      <c r="AI217" t="s">
        <v>5899</v>
      </c>
      <c r="AJ217" t="s">
        <v>55</v>
      </c>
      <c r="AK217" t="s">
        <v>55</v>
      </c>
      <c r="AL217" t="s">
        <v>55</v>
      </c>
      <c r="AM217" t="s">
        <v>55</v>
      </c>
      <c r="AN217" t="s">
        <v>55</v>
      </c>
      <c r="AO217" t="s">
        <v>55</v>
      </c>
      <c r="AP217" t="s">
        <v>55</v>
      </c>
      <c r="AQ217" t="s">
        <v>55</v>
      </c>
      <c r="AR217">
        <v>387</v>
      </c>
      <c r="AS217">
        <v>3</v>
      </c>
      <c r="AT217">
        <v>1</v>
      </c>
      <c r="AU217">
        <v>1</v>
      </c>
      <c r="AV217">
        <v>2</v>
      </c>
      <c r="AW217">
        <v>4</v>
      </c>
      <c r="AX217">
        <v>393</v>
      </c>
      <c r="AY217" t="s">
        <v>55</v>
      </c>
      <c r="AZ217" t="s">
        <v>55</v>
      </c>
      <c r="BA217" t="s">
        <v>381</v>
      </c>
      <c r="BB217" t="s">
        <v>382</v>
      </c>
      <c r="BC217" t="s">
        <v>55</v>
      </c>
      <c r="BD217" t="s">
        <v>5900</v>
      </c>
      <c r="BE217" t="s">
        <v>55</v>
      </c>
      <c r="BF217" t="s">
        <v>55</v>
      </c>
    </row>
    <row r="218" spans="1:58" x14ac:dyDescent="0.2">
      <c r="A218" t="s">
        <v>56</v>
      </c>
      <c r="B218" t="s">
        <v>6917</v>
      </c>
      <c r="C218" t="s">
        <v>55</v>
      </c>
      <c r="D218" t="s">
        <v>55</v>
      </c>
      <c r="E218" t="s">
        <v>55</v>
      </c>
      <c r="F218" t="s">
        <v>55</v>
      </c>
      <c r="G218" t="s">
        <v>55</v>
      </c>
      <c r="H218" t="s">
        <v>55</v>
      </c>
      <c r="I218" t="s">
        <v>55</v>
      </c>
      <c r="J218" t="s">
        <v>6918</v>
      </c>
      <c r="K218" t="s">
        <v>55</v>
      </c>
      <c r="L218" t="s">
        <v>55</v>
      </c>
      <c r="M218" t="s">
        <v>55</v>
      </c>
      <c r="N218" t="s">
        <v>55</v>
      </c>
      <c r="O218" t="s">
        <v>55</v>
      </c>
      <c r="P218" t="s">
        <v>55</v>
      </c>
      <c r="Q218" t="s">
        <v>55</v>
      </c>
      <c r="R218" t="s">
        <v>5613</v>
      </c>
      <c r="S218" t="s">
        <v>55</v>
      </c>
      <c r="T218" t="s">
        <v>55</v>
      </c>
      <c r="U218" t="s">
        <v>55</v>
      </c>
      <c r="V218">
        <v>73</v>
      </c>
      <c r="W218">
        <v>3</v>
      </c>
      <c r="X218" t="s">
        <v>55</v>
      </c>
      <c r="Y218" t="s">
        <v>55</v>
      </c>
      <c r="Z218">
        <v>311</v>
      </c>
      <c r="AA218">
        <v>336</v>
      </c>
      <c r="AB218" t="s">
        <v>55</v>
      </c>
      <c r="AC218" t="s">
        <v>6919</v>
      </c>
      <c r="AD218" t="s">
        <v>55</v>
      </c>
      <c r="AE218" t="s">
        <v>55</v>
      </c>
      <c r="AF218" t="s">
        <v>55</v>
      </c>
      <c r="AG218" t="s">
        <v>6914</v>
      </c>
      <c r="AH218">
        <v>1997</v>
      </c>
      <c r="AI218" t="s">
        <v>6920</v>
      </c>
      <c r="AJ218" t="s">
        <v>55</v>
      </c>
      <c r="AK218" t="s">
        <v>55</v>
      </c>
      <c r="AL218" t="s">
        <v>55</v>
      </c>
      <c r="AM218" t="s">
        <v>55</v>
      </c>
      <c r="AN218" t="s">
        <v>55</v>
      </c>
      <c r="AO218" t="s">
        <v>55</v>
      </c>
      <c r="AP218" t="s">
        <v>55</v>
      </c>
      <c r="AQ218" t="s">
        <v>55</v>
      </c>
      <c r="AR218">
        <v>729</v>
      </c>
      <c r="AS218">
        <v>11</v>
      </c>
      <c r="AT218">
        <v>0</v>
      </c>
      <c r="AU218">
        <v>2</v>
      </c>
      <c r="AV218">
        <v>10</v>
      </c>
      <c r="AW218">
        <v>10</v>
      </c>
      <c r="AX218">
        <v>753</v>
      </c>
      <c r="AY218" t="s">
        <v>55</v>
      </c>
      <c r="AZ218" t="s">
        <v>55</v>
      </c>
      <c r="BA218" t="s">
        <v>5617</v>
      </c>
      <c r="BB218" t="s">
        <v>5618</v>
      </c>
      <c r="BC218" t="s">
        <v>55</v>
      </c>
      <c r="BD218" t="s">
        <v>6921</v>
      </c>
      <c r="BE218" t="s">
        <v>55</v>
      </c>
      <c r="BF218" t="s">
        <v>55</v>
      </c>
    </row>
    <row r="219" spans="1:58" x14ac:dyDescent="0.2">
      <c r="A219" t="s">
        <v>56</v>
      </c>
      <c r="B219" t="s">
        <v>68</v>
      </c>
      <c r="C219" t="s">
        <v>55</v>
      </c>
      <c r="D219" t="s">
        <v>55</v>
      </c>
      <c r="E219" t="s">
        <v>55</v>
      </c>
      <c r="F219" t="s">
        <v>55</v>
      </c>
      <c r="G219" t="s">
        <v>69</v>
      </c>
      <c r="H219" t="s">
        <v>55</v>
      </c>
      <c r="I219" t="s">
        <v>55</v>
      </c>
      <c r="J219" t="s">
        <v>70</v>
      </c>
      <c r="K219" t="s">
        <v>55</v>
      </c>
      <c r="L219" t="s">
        <v>55</v>
      </c>
      <c r="M219" t="s">
        <v>55</v>
      </c>
      <c r="N219" t="s">
        <v>55</v>
      </c>
      <c r="O219" t="s">
        <v>55</v>
      </c>
      <c r="P219" t="s">
        <v>55</v>
      </c>
      <c r="Q219" t="s">
        <v>55</v>
      </c>
      <c r="R219" t="s">
        <v>71</v>
      </c>
      <c r="S219" t="s">
        <v>55</v>
      </c>
      <c r="T219" t="s">
        <v>55</v>
      </c>
      <c r="U219" t="s">
        <v>55</v>
      </c>
      <c r="V219">
        <v>105</v>
      </c>
      <c r="W219" t="s">
        <v>55</v>
      </c>
      <c r="X219" t="s">
        <v>55</v>
      </c>
      <c r="Y219" t="s">
        <v>55</v>
      </c>
      <c r="Z219">
        <v>114</v>
      </c>
      <c r="AA219">
        <v>130</v>
      </c>
      <c r="AB219" t="s">
        <v>55</v>
      </c>
      <c r="AC219" t="s">
        <v>72</v>
      </c>
      <c r="AD219" t="s">
        <v>55</v>
      </c>
      <c r="AE219" t="s">
        <v>55</v>
      </c>
      <c r="AF219" t="s">
        <v>55</v>
      </c>
      <c r="AG219" t="s">
        <v>73</v>
      </c>
      <c r="AH219">
        <v>2022</v>
      </c>
      <c r="AI219" t="s">
        <v>74</v>
      </c>
      <c r="AJ219" t="s">
        <v>55</v>
      </c>
      <c r="AK219" t="s">
        <v>55</v>
      </c>
      <c r="AL219" t="s">
        <v>55</v>
      </c>
      <c r="AM219" t="s">
        <v>55</v>
      </c>
      <c r="AN219" t="s">
        <v>55</v>
      </c>
      <c r="AO219" t="s">
        <v>55</v>
      </c>
      <c r="AP219" t="s">
        <v>55</v>
      </c>
      <c r="AQ219" t="s">
        <v>55</v>
      </c>
      <c r="AR219">
        <v>0</v>
      </c>
      <c r="AS219">
        <v>0</v>
      </c>
      <c r="AT219">
        <v>0</v>
      </c>
      <c r="AU219">
        <v>0</v>
      </c>
      <c r="AV219">
        <v>0</v>
      </c>
      <c r="AW219">
        <v>0</v>
      </c>
      <c r="AX219">
        <v>0</v>
      </c>
      <c r="AY219" t="s">
        <v>55</v>
      </c>
      <c r="AZ219" t="s">
        <v>55</v>
      </c>
      <c r="BA219" t="s">
        <v>75</v>
      </c>
      <c r="BB219" t="s">
        <v>76</v>
      </c>
      <c r="BC219" t="s">
        <v>55</v>
      </c>
      <c r="BD219" t="s">
        <v>77</v>
      </c>
      <c r="BE219" t="s">
        <v>55</v>
      </c>
      <c r="BF219" t="s">
        <v>55</v>
      </c>
    </row>
    <row r="220" spans="1:58" x14ac:dyDescent="0.2">
      <c r="A220" t="s">
        <v>56</v>
      </c>
      <c r="B220" t="s">
        <v>4792</v>
      </c>
      <c r="C220" t="s">
        <v>55</v>
      </c>
      <c r="D220" t="s">
        <v>55</v>
      </c>
      <c r="E220" t="s">
        <v>55</v>
      </c>
      <c r="F220" t="s">
        <v>55</v>
      </c>
      <c r="G220" t="s">
        <v>55</v>
      </c>
      <c r="H220" t="s">
        <v>55</v>
      </c>
      <c r="I220" t="s">
        <v>55</v>
      </c>
      <c r="J220" t="s">
        <v>4793</v>
      </c>
      <c r="K220" t="s">
        <v>55</v>
      </c>
      <c r="L220" t="s">
        <v>55</v>
      </c>
      <c r="M220" t="s">
        <v>55</v>
      </c>
      <c r="N220" t="s">
        <v>55</v>
      </c>
      <c r="O220" t="s">
        <v>55</v>
      </c>
      <c r="P220" t="s">
        <v>55</v>
      </c>
      <c r="Q220" t="s">
        <v>55</v>
      </c>
      <c r="R220" t="s">
        <v>4794</v>
      </c>
      <c r="S220" t="s">
        <v>55</v>
      </c>
      <c r="T220" t="s">
        <v>55</v>
      </c>
      <c r="U220" t="s">
        <v>55</v>
      </c>
      <c r="V220">
        <v>4</v>
      </c>
      <c r="W220">
        <v>3</v>
      </c>
      <c r="X220" t="s">
        <v>55</v>
      </c>
      <c r="Y220" t="s">
        <v>55</v>
      </c>
      <c r="Z220">
        <v>84</v>
      </c>
      <c r="AA220">
        <v>99</v>
      </c>
      <c r="AB220" t="s">
        <v>55</v>
      </c>
      <c r="AC220" t="s">
        <v>55</v>
      </c>
      <c r="AD220" t="s">
        <v>55</v>
      </c>
      <c r="AE220" t="s">
        <v>55</v>
      </c>
      <c r="AF220" t="s">
        <v>55</v>
      </c>
      <c r="AG220" t="s">
        <v>4789</v>
      </c>
      <c r="AH220">
        <v>2012</v>
      </c>
      <c r="AI220" t="s">
        <v>4795</v>
      </c>
      <c r="AJ220" t="s">
        <v>55</v>
      </c>
      <c r="AK220" t="s">
        <v>55</v>
      </c>
      <c r="AL220" t="s">
        <v>55</v>
      </c>
      <c r="AM220" t="s">
        <v>55</v>
      </c>
      <c r="AN220" t="s">
        <v>55</v>
      </c>
      <c r="AO220" t="s">
        <v>55</v>
      </c>
      <c r="AP220" t="s">
        <v>55</v>
      </c>
      <c r="AQ220" t="s">
        <v>55</v>
      </c>
      <c r="AR220">
        <v>0</v>
      </c>
      <c r="AS220">
        <v>0</v>
      </c>
      <c r="AT220">
        <v>0</v>
      </c>
      <c r="AU220">
        <v>0</v>
      </c>
      <c r="AV220">
        <v>0</v>
      </c>
      <c r="AW220">
        <v>0</v>
      </c>
      <c r="AX220">
        <v>0</v>
      </c>
      <c r="AY220" t="s">
        <v>55</v>
      </c>
      <c r="AZ220" t="s">
        <v>55</v>
      </c>
      <c r="BA220" t="s">
        <v>4796</v>
      </c>
      <c r="BB220" t="s">
        <v>55</v>
      </c>
      <c r="BC220" t="s">
        <v>55</v>
      </c>
      <c r="BD220" t="s">
        <v>4797</v>
      </c>
      <c r="BE220" t="s">
        <v>55</v>
      </c>
      <c r="BF220" t="s">
        <v>55</v>
      </c>
    </row>
    <row r="221" spans="1:58" x14ac:dyDescent="0.2">
      <c r="A221" t="s">
        <v>56</v>
      </c>
      <c r="B221" t="s">
        <v>6762</v>
      </c>
      <c r="C221" t="s">
        <v>55</v>
      </c>
      <c r="D221" t="s">
        <v>55</v>
      </c>
      <c r="E221" t="s">
        <v>55</v>
      </c>
      <c r="F221" t="s">
        <v>55</v>
      </c>
      <c r="G221" t="s">
        <v>55</v>
      </c>
      <c r="H221" t="s">
        <v>55</v>
      </c>
      <c r="I221" t="s">
        <v>55</v>
      </c>
      <c r="J221" t="s">
        <v>6958</v>
      </c>
      <c r="K221" t="s">
        <v>55</v>
      </c>
      <c r="L221" t="s">
        <v>55</v>
      </c>
      <c r="M221" t="s">
        <v>55</v>
      </c>
      <c r="N221" t="s">
        <v>55</v>
      </c>
      <c r="O221" t="s">
        <v>55</v>
      </c>
      <c r="P221" t="s">
        <v>55</v>
      </c>
      <c r="Q221" t="s">
        <v>55</v>
      </c>
      <c r="R221" t="s">
        <v>6959</v>
      </c>
      <c r="S221" t="s">
        <v>55</v>
      </c>
      <c r="T221" t="s">
        <v>55</v>
      </c>
      <c r="U221" t="s">
        <v>55</v>
      </c>
      <c r="V221">
        <v>13</v>
      </c>
      <c r="W221">
        <v>3</v>
      </c>
      <c r="X221" t="s">
        <v>55</v>
      </c>
      <c r="Y221" t="s">
        <v>55</v>
      </c>
      <c r="Z221">
        <v>264</v>
      </c>
      <c r="AA221">
        <v>276</v>
      </c>
      <c r="AB221" t="s">
        <v>55</v>
      </c>
      <c r="AC221" t="s">
        <v>55</v>
      </c>
      <c r="AD221" t="s">
        <v>55</v>
      </c>
      <c r="AE221" t="s">
        <v>55</v>
      </c>
      <c r="AF221" t="s">
        <v>55</v>
      </c>
      <c r="AG221" t="s">
        <v>6960</v>
      </c>
      <c r="AH221">
        <v>1996</v>
      </c>
      <c r="AI221" t="s">
        <v>6961</v>
      </c>
      <c r="AJ221" t="s">
        <v>55</v>
      </c>
      <c r="AK221" t="s">
        <v>55</v>
      </c>
      <c r="AL221" t="s">
        <v>55</v>
      </c>
      <c r="AM221" t="s">
        <v>55</v>
      </c>
      <c r="AN221" t="s">
        <v>55</v>
      </c>
      <c r="AO221" t="s">
        <v>55</v>
      </c>
      <c r="AP221" t="s">
        <v>55</v>
      </c>
      <c r="AQ221" t="s">
        <v>55</v>
      </c>
      <c r="AR221">
        <v>33</v>
      </c>
      <c r="AS221">
        <v>0</v>
      </c>
      <c r="AT221">
        <v>0</v>
      </c>
      <c r="AU221">
        <v>0</v>
      </c>
      <c r="AV221">
        <v>0</v>
      </c>
      <c r="AW221">
        <v>1</v>
      </c>
      <c r="AX221">
        <v>34</v>
      </c>
      <c r="AY221" t="s">
        <v>55</v>
      </c>
      <c r="AZ221" t="s">
        <v>55</v>
      </c>
      <c r="BA221" t="s">
        <v>932</v>
      </c>
      <c r="BB221" t="s">
        <v>55</v>
      </c>
      <c r="BC221" t="s">
        <v>55</v>
      </c>
      <c r="BD221" t="s">
        <v>6962</v>
      </c>
      <c r="BE221" t="s">
        <v>55</v>
      </c>
      <c r="BF221" t="s">
        <v>55</v>
      </c>
    </row>
    <row r="222" spans="1:58" x14ac:dyDescent="0.2">
      <c r="A222" t="s">
        <v>56</v>
      </c>
      <c r="B222" t="s">
        <v>2404</v>
      </c>
      <c r="C222" t="s">
        <v>55</v>
      </c>
      <c r="D222" t="s">
        <v>55</v>
      </c>
      <c r="E222" t="s">
        <v>55</v>
      </c>
      <c r="F222" t="s">
        <v>2405</v>
      </c>
      <c r="G222" t="s">
        <v>2406</v>
      </c>
      <c r="H222" t="s">
        <v>55</v>
      </c>
      <c r="I222" t="s">
        <v>55</v>
      </c>
      <c r="J222" t="s">
        <v>2407</v>
      </c>
      <c r="K222" t="s">
        <v>55</v>
      </c>
      <c r="L222" t="s">
        <v>55</v>
      </c>
      <c r="M222" t="s">
        <v>55</v>
      </c>
      <c r="N222" t="s">
        <v>55</v>
      </c>
      <c r="O222" t="s">
        <v>55</v>
      </c>
      <c r="P222" t="s">
        <v>55</v>
      </c>
      <c r="Q222" t="s">
        <v>55</v>
      </c>
      <c r="R222" t="s">
        <v>129</v>
      </c>
      <c r="S222" t="s">
        <v>55</v>
      </c>
      <c r="T222" t="s">
        <v>55</v>
      </c>
      <c r="U222" t="s">
        <v>55</v>
      </c>
      <c r="V222">
        <v>19</v>
      </c>
      <c r="W222">
        <v>4</v>
      </c>
      <c r="X222" t="s">
        <v>55</v>
      </c>
      <c r="Y222" t="s">
        <v>55</v>
      </c>
      <c r="Z222">
        <v>550</v>
      </c>
      <c r="AA222">
        <v>570</v>
      </c>
      <c r="AB222" t="s">
        <v>55</v>
      </c>
      <c r="AC222" t="s">
        <v>2408</v>
      </c>
      <c r="AD222" t="s">
        <v>55</v>
      </c>
      <c r="AE222" t="s">
        <v>55</v>
      </c>
      <c r="AF222" t="s">
        <v>55</v>
      </c>
      <c r="AG222">
        <v>2018</v>
      </c>
      <c r="AH222">
        <v>2018</v>
      </c>
      <c r="AI222" t="s">
        <v>2409</v>
      </c>
      <c r="AJ222" t="s">
        <v>55</v>
      </c>
      <c r="AK222" t="s">
        <v>55</v>
      </c>
      <c r="AL222" t="s">
        <v>55</v>
      </c>
      <c r="AM222" t="s">
        <v>55</v>
      </c>
      <c r="AN222" t="s">
        <v>55</v>
      </c>
      <c r="AO222" t="s">
        <v>55</v>
      </c>
      <c r="AP222" t="s">
        <v>55</v>
      </c>
      <c r="AQ222" t="s">
        <v>55</v>
      </c>
      <c r="AR222">
        <v>4</v>
      </c>
      <c r="AS222">
        <v>0</v>
      </c>
      <c r="AT222">
        <v>0</v>
      </c>
      <c r="AU222">
        <v>0</v>
      </c>
      <c r="AV222">
        <v>0</v>
      </c>
      <c r="AW222">
        <v>0</v>
      </c>
      <c r="AX222">
        <v>4</v>
      </c>
      <c r="AY222" t="s">
        <v>55</v>
      </c>
      <c r="AZ222" t="s">
        <v>55</v>
      </c>
      <c r="BA222" t="s">
        <v>132</v>
      </c>
      <c r="BB222" t="s">
        <v>133</v>
      </c>
      <c r="BC222" t="s">
        <v>55</v>
      </c>
      <c r="BD222" t="s">
        <v>2410</v>
      </c>
      <c r="BE222" t="s">
        <v>55</v>
      </c>
      <c r="BF222" t="s">
        <v>55</v>
      </c>
    </row>
    <row r="223" spans="1:58" x14ac:dyDescent="0.2">
      <c r="A223" t="s">
        <v>56</v>
      </c>
      <c r="B223" t="s">
        <v>1731</v>
      </c>
      <c r="C223" t="s">
        <v>55</v>
      </c>
      <c r="D223" t="s">
        <v>55</v>
      </c>
      <c r="E223" t="s">
        <v>55</v>
      </c>
      <c r="F223" t="s">
        <v>1732</v>
      </c>
      <c r="G223" t="s">
        <v>1733</v>
      </c>
      <c r="H223" t="s">
        <v>55</v>
      </c>
      <c r="I223" t="s">
        <v>55</v>
      </c>
      <c r="J223" t="s">
        <v>1734</v>
      </c>
      <c r="K223" t="s">
        <v>55</v>
      </c>
      <c r="L223" t="s">
        <v>55</v>
      </c>
      <c r="M223" t="s">
        <v>55</v>
      </c>
      <c r="N223" t="s">
        <v>55</v>
      </c>
      <c r="O223" t="s">
        <v>55</v>
      </c>
      <c r="P223" t="s">
        <v>55</v>
      </c>
      <c r="Q223" t="s">
        <v>55</v>
      </c>
      <c r="R223" t="s">
        <v>1735</v>
      </c>
      <c r="S223" t="s">
        <v>55</v>
      </c>
      <c r="T223" t="s">
        <v>55</v>
      </c>
      <c r="U223" t="s">
        <v>55</v>
      </c>
      <c r="V223">
        <v>12</v>
      </c>
      <c r="W223">
        <v>3</v>
      </c>
      <c r="X223" t="s">
        <v>55</v>
      </c>
      <c r="Y223" t="s">
        <v>55</v>
      </c>
      <c r="Z223">
        <v>203</v>
      </c>
      <c r="AA223">
        <v>228</v>
      </c>
      <c r="AB223" t="s">
        <v>55</v>
      </c>
      <c r="AC223" t="s">
        <v>1736</v>
      </c>
      <c r="AD223" t="s">
        <v>55</v>
      </c>
      <c r="AE223" t="s">
        <v>55</v>
      </c>
      <c r="AF223" t="s">
        <v>55</v>
      </c>
      <c r="AG223" t="s">
        <v>1737</v>
      </c>
      <c r="AH223">
        <v>2019</v>
      </c>
      <c r="AI223" t="s">
        <v>1738</v>
      </c>
      <c r="AJ223" t="s">
        <v>55</v>
      </c>
      <c r="AK223" t="s">
        <v>55</v>
      </c>
      <c r="AL223" t="s">
        <v>55</v>
      </c>
      <c r="AM223" t="s">
        <v>55</v>
      </c>
      <c r="AN223" t="s">
        <v>55</v>
      </c>
      <c r="AO223" t="s">
        <v>55</v>
      </c>
      <c r="AP223" t="s">
        <v>55</v>
      </c>
      <c r="AQ223" t="s">
        <v>55</v>
      </c>
      <c r="AR223">
        <v>0</v>
      </c>
      <c r="AS223">
        <v>0</v>
      </c>
      <c r="AT223">
        <v>0</v>
      </c>
      <c r="AU223">
        <v>0</v>
      </c>
      <c r="AV223">
        <v>0</v>
      </c>
      <c r="AW223">
        <v>0</v>
      </c>
      <c r="AX223">
        <v>0</v>
      </c>
      <c r="AY223" t="s">
        <v>55</v>
      </c>
      <c r="AZ223" t="s">
        <v>55</v>
      </c>
      <c r="BA223" t="s">
        <v>1739</v>
      </c>
      <c r="BB223" t="s">
        <v>55</v>
      </c>
      <c r="BC223" t="s">
        <v>55</v>
      </c>
      <c r="BD223" t="s">
        <v>1740</v>
      </c>
      <c r="BE223" t="s">
        <v>55</v>
      </c>
      <c r="BF223" t="s">
        <v>55</v>
      </c>
    </row>
    <row r="224" spans="1:58" x14ac:dyDescent="0.2">
      <c r="A224" t="s">
        <v>56</v>
      </c>
      <c r="B224" t="s">
        <v>4546</v>
      </c>
      <c r="C224" t="s">
        <v>55</v>
      </c>
      <c r="D224" t="s">
        <v>55</v>
      </c>
      <c r="E224" t="s">
        <v>55</v>
      </c>
      <c r="F224" t="s">
        <v>55</v>
      </c>
      <c r="G224" t="s">
        <v>55</v>
      </c>
      <c r="H224" t="s">
        <v>55</v>
      </c>
      <c r="I224" t="s">
        <v>55</v>
      </c>
      <c r="J224" t="s">
        <v>4547</v>
      </c>
      <c r="K224" t="s">
        <v>55</v>
      </c>
      <c r="L224" t="s">
        <v>55</v>
      </c>
      <c r="M224" t="s">
        <v>55</v>
      </c>
      <c r="N224" t="s">
        <v>55</v>
      </c>
      <c r="O224" t="s">
        <v>55</v>
      </c>
      <c r="P224" t="s">
        <v>55</v>
      </c>
      <c r="Q224" t="s">
        <v>55</v>
      </c>
      <c r="R224" t="s">
        <v>4548</v>
      </c>
      <c r="S224" t="s">
        <v>55</v>
      </c>
      <c r="T224" t="s">
        <v>55</v>
      </c>
      <c r="U224" t="s">
        <v>55</v>
      </c>
      <c r="V224">
        <v>29</v>
      </c>
      <c r="W224">
        <v>127</v>
      </c>
      <c r="X224" t="s">
        <v>55</v>
      </c>
      <c r="Y224" t="s">
        <v>55</v>
      </c>
      <c r="Z224">
        <v>189</v>
      </c>
      <c r="AA224">
        <v>203</v>
      </c>
      <c r="AB224" t="s">
        <v>55</v>
      </c>
      <c r="AC224" t="s">
        <v>4549</v>
      </c>
      <c r="AD224" t="s">
        <v>55</v>
      </c>
      <c r="AE224" t="s">
        <v>55</v>
      </c>
      <c r="AF224" t="s">
        <v>55</v>
      </c>
      <c r="AG224" t="s">
        <v>4543</v>
      </c>
      <c r="AH224">
        <v>2013</v>
      </c>
      <c r="AI224" t="s">
        <v>4550</v>
      </c>
      <c r="AJ224" t="s">
        <v>55</v>
      </c>
      <c r="AK224" t="s">
        <v>55</v>
      </c>
      <c r="AL224" t="s">
        <v>55</v>
      </c>
      <c r="AM224" t="s">
        <v>55</v>
      </c>
      <c r="AN224" t="s">
        <v>55</v>
      </c>
      <c r="AO224" t="s">
        <v>55</v>
      </c>
      <c r="AP224" t="s">
        <v>55</v>
      </c>
      <c r="AQ224" t="s">
        <v>55</v>
      </c>
      <c r="AR224">
        <v>4</v>
      </c>
      <c r="AS224">
        <v>0</v>
      </c>
      <c r="AT224">
        <v>0</v>
      </c>
      <c r="AU224">
        <v>0</v>
      </c>
      <c r="AV224">
        <v>0</v>
      </c>
      <c r="AW224">
        <v>4</v>
      </c>
      <c r="AX224">
        <v>8</v>
      </c>
      <c r="AY224" t="s">
        <v>55</v>
      </c>
      <c r="AZ224" t="s">
        <v>55</v>
      </c>
      <c r="BA224" t="s">
        <v>4551</v>
      </c>
      <c r="BB224" t="s">
        <v>55</v>
      </c>
      <c r="BC224" t="s">
        <v>55</v>
      </c>
      <c r="BD224" t="s">
        <v>4552</v>
      </c>
      <c r="BE224" t="s">
        <v>55</v>
      </c>
      <c r="BF224" t="s">
        <v>55</v>
      </c>
    </row>
    <row r="225" spans="1:58" x14ac:dyDescent="0.2">
      <c r="A225" t="s">
        <v>56</v>
      </c>
      <c r="B225" t="s">
        <v>5656</v>
      </c>
      <c r="C225" t="s">
        <v>55</v>
      </c>
      <c r="D225" t="s">
        <v>55</v>
      </c>
      <c r="E225" t="s">
        <v>55</v>
      </c>
      <c r="F225" t="s">
        <v>5073</v>
      </c>
      <c r="G225" t="s">
        <v>5074</v>
      </c>
      <c r="H225" t="s">
        <v>55</v>
      </c>
      <c r="I225" t="s">
        <v>55</v>
      </c>
      <c r="J225" t="s">
        <v>5657</v>
      </c>
      <c r="K225" t="s">
        <v>55</v>
      </c>
      <c r="L225" t="s">
        <v>55</v>
      </c>
      <c r="M225" t="s">
        <v>55</v>
      </c>
      <c r="N225" t="s">
        <v>55</v>
      </c>
      <c r="O225" t="s">
        <v>55</v>
      </c>
      <c r="P225" t="s">
        <v>55</v>
      </c>
      <c r="Q225" t="s">
        <v>55</v>
      </c>
      <c r="R225" t="s">
        <v>5613</v>
      </c>
      <c r="S225" t="s">
        <v>55</v>
      </c>
      <c r="T225" t="s">
        <v>55</v>
      </c>
      <c r="U225" t="s">
        <v>55</v>
      </c>
      <c r="V225">
        <v>85</v>
      </c>
      <c r="W225">
        <v>2</v>
      </c>
      <c r="X225" t="s">
        <v>55</v>
      </c>
      <c r="Y225" t="s">
        <v>55</v>
      </c>
      <c r="Z225">
        <v>222</v>
      </c>
      <c r="AA225">
        <v>237</v>
      </c>
      <c r="AB225" t="s">
        <v>55</v>
      </c>
      <c r="AC225" t="s">
        <v>5658</v>
      </c>
      <c r="AD225" t="s">
        <v>55</v>
      </c>
      <c r="AE225" t="s">
        <v>55</v>
      </c>
      <c r="AF225" t="s">
        <v>55</v>
      </c>
      <c r="AG225" t="s">
        <v>5653</v>
      </c>
      <c r="AH225">
        <v>2009</v>
      </c>
      <c r="AI225" t="s">
        <v>5659</v>
      </c>
      <c r="AJ225" t="s">
        <v>55</v>
      </c>
      <c r="AK225" t="s">
        <v>55</v>
      </c>
      <c r="AL225" t="s">
        <v>55</v>
      </c>
      <c r="AM225" t="s">
        <v>55</v>
      </c>
      <c r="AN225" t="s">
        <v>55</v>
      </c>
      <c r="AO225" t="s">
        <v>55</v>
      </c>
      <c r="AP225" t="s">
        <v>55</v>
      </c>
      <c r="AQ225" t="s">
        <v>55</v>
      </c>
      <c r="AR225">
        <v>159</v>
      </c>
      <c r="AS225">
        <v>2</v>
      </c>
      <c r="AT225">
        <v>0</v>
      </c>
      <c r="AU225">
        <v>0</v>
      </c>
      <c r="AV225">
        <v>1</v>
      </c>
      <c r="AW225">
        <v>0</v>
      </c>
      <c r="AX225">
        <v>161</v>
      </c>
      <c r="AY225" t="s">
        <v>55</v>
      </c>
      <c r="AZ225" t="s">
        <v>55</v>
      </c>
      <c r="BA225" t="s">
        <v>5617</v>
      </c>
      <c r="BB225" t="s">
        <v>5618</v>
      </c>
      <c r="BC225" t="s">
        <v>55</v>
      </c>
      <c r="BD225" t="s">
        <v>5660</v>
      </c>
      <c r="BE225" t="s">
        <v>55</v>
      </c>
      <c r="BF225" t="s">
        <v>55</v>
      </c>
    </row>
    <row r="226" spans="1:58" x14ac:dyDescent="0.2">
      <c r="A226" t="s">
        <v>56</v>
      </c>
      <c r="B226" t="s">
        <v>7162</v>
      </c>
      <c r="C226" t="s">
        <v>55</v>
      </c>
      <c r="D226" t="s">
        <v>55</v>
      </c>
      <c r="E226" t="s">
        <v>55</v>
      </c>
      <c r="F226" t="s">
        <v>55</v>
      </c>
      <c r="G226" t="s">
        <v>55</v>
      </c>
      <c r="H226" t="s">
        <v>55</v>
      </c>
      <c r="I226" t="s">
        <v>55</v>
      </c>
      <c r="J226" t="s">
        <v>7163</v>
      </c>
      <c r="K226" t="s">
        <v>55</v>
      </c>
      <c r="L226" t="s">
        <v>55</v>
      </c>
      <c r="M226" t="s">
        <v>55</v>
      </c>
      <c r="N226" t="s">
        <v>55</v>
      </c>
      <c r="O226" t="s">
        <v>55</v>
      </c>
      <c r="P226" t="s">
        <v>55</v>
      </c>
      <c r="Q226" t="s">
        <v>55</v>
      </c>
      <c r="R226" t="s">
        <v>5613</v>
      </c>
      <c r="S226" t="s">
        <v>55</v>
      </c>
      <c r="T226" t="s">
        <v>55</v>
      </c>
      <c r="U226" t="s">
        <v>55</v>
      </c>
      <c r="V226">
        <v>67</v>
      </c>
      <c r="W226">
        <v>2</v>
      </c>
      <c r="X226" t="s">
        <v>55</v>
      </c>
      <c r="Y226" t="s">
        <v>55</v>
      </c>
      <c r="Z226">
        <v>122</v>
      </c>
      <c r="AA226">
        <v>137</v>
      </c>
      <c r="AB226" t="s">
        <v>55</v>
      </c>
      <c r="AC226" t="s">
        <v>55</v>
      </c>
      <c r="AD226" t="s">
        <v>55</v>
      </c>
      <c r="AE226" t="s">
        <v>55</v>
      </c>
      <c r="AF226" t="s">
        <v>55</v>
      </c>
      <c r="AG226" t="s">
        <v>7160</v>
      </c>
      <c r="AH226">
        <v>1991</v>
      </c>
      <c r="AI226" t="s">
        <v>55</v>
      </c>
      <c r="AJ226" t="s">
        <v>55</v>
      </c>
      <c r="AK226" t="s">
        <v>55</v>
      </c>
      <c r="AL226" t="s">
        <v>55</v>
      </c>
      <c r="AM226" t="s">
        <v>55</v>
      </c>
      <c r="AN226" t="s">
        <v>55</v>
      </c>
      <c r="AO226" t="s">
        <v>55</v>
      </c>
      <c r="AP226" t="s">
        <v>55</v>
      </c>
      <c r="AQ226" t="s">
        <v>55</v>
      </c>
      <c r="AR226">
        <v>2</v>
      </c>
      <c r="AS226">
        <v>0</v>
      </c>
      <c r="AT226">
        <v>0</v>
      </c>
      <c r="AU226">
        <v>0</v>
      </c>
      <c r="AV226">
        <v>0</v>
      </c>
      <c r="AW226">
        <v>0</v>
      </c>
      <c r="AX226">
        <v>2</v>
      </c>
      <c r="AY226" t="s">
        <v>55</v>
      </c>
      <c r="AZ226" t="s">
        <v>55</v>
      </c>
      <c r="BA226" t="s">
        <v>5617</v>
      </c>
      <c r="BB226" t="s">
        <v>5618</v>
      </c>
      <c r="BC226" t="s">
        <v>55</v>
      </c>
      <c r="BD226" t="s">
        <v>7164</v>
      </c>
      <c r="BE226" t="s">
        <v>55</v>
      </c>
      <c r="BF226" t="s">
        <v>55</v>
      </c>
    </row>
    <row r="227" spans="1:58" x14ac:dyDescent="0.2">
      <c r="A227" t="s">
        <v>56</v>
      </c>
      <c r="B227" t="s">
        <v>5858</v>
      </c>
      <c r="C227" t="s">
        <v>55</v>
      </c>
      <c r="D227" t="s">
        <v>55</v>
      </c>
      <c r="E227" t="s">
        <v>55</v>
      </c>
      <c r="F227" t="s">
        <v>5859</v>
      </c>
      <c r="G227" t="s">
        <v>5860</v>
      </c>
      <c r="H227" t="s">
        <v>55</v>
      </c>
      <c r="I227" t="s">
        <v>55</v>
      </c>
      <c r="J227" t="s">
        <v>5861</v>
      </c>
      <c r="K227" t="s">
        <v>55</v>
      </c>
      <c r="L227" t="s">
        <v>55</v>
      </c>
      <c r="M227" t="s">
        <v>55</v>
      </c>
      <c r="N227" t="s">
        <v>55</v>
      </c>
      <c r="O227" t="s">
        <v>55</v>
      </c>
      <c r="P227" t="s">
        <v>55</v>
      </c>
      <c r="Q227" t="s">
        <v>55</v>
      </c>
      <c r="R227" t="s">
        <v>5092</v>
      </c>
      <c r="S227" t="s">
        <v>55</v>
      </c>
      <c r="T227" t="s">
        <v>55</v>
      </c>
      <c r="U227" t="s">
        <v>55</v>
      </c>
      <c r="V227">
        <v>14</v>
      </c>
      <c r="W227">
        <v>4</v>
      </c>
      <c r="X227" t="s">
        <v>55</v>
      </c>
      <c r="Y227" t="s">
        <v>55</v>
      </c>
      <c r="Z227">
        <v>438</v>
      </c>
      <c r="AA227">
        <v>450</v>
      </c>
      <c r="AB227" t="s">
        <v>55</v>
      </c>
      <c r="AC227" t="s">
        <v>5862</v>
      </c>
      <c r="AD227" t="s">
        <v>55</v>
      </c>
      <c r="AE227" t="s">
        <v>55</v>
      </c>
      <c r="AF227" t="s">
        <v>55</v>
      </c>
      <c r="AG227" t="s">
        <v>5855</v>
      </c>
      <c r="AH227">
        <v>2008</v>
      </c>
      <c r="AI227" t="s">
        <v>5863</v>
      </c>
      <c r="AJ227" t="s">
        <v>55</v>
      </c>
      <c r="AK227" t="s">
        <v>55</v>
      </c>
      <c r="AL227" t="s">
        <v>55</v>
      </c>
      <c r="AM227" t="s">
        <v>55</v>
      </c>
      <c r="AN227" t="s">
        <v>55</v>
      </c>
      <c r="AO227" t="s">
        <v>55</v>
      </c>
      <c r="AP227" t="s">
        <v>55</v>
      </c>
      <c r="AQ227" t="s">
        <v>55</v>
      </c>
      <c r="AR227">
        <v>11</v>
      </c>
      <c r="AS227">
        <v>1</v>
      </c>
      <c r="AT227">
        <v>0</v>
      </c>
      <c r="AU227">
        <v>0</v>
      </c>
      <c r="AV227">
        <v>0</v>
      </c>
      <c r="AW227">
        <v>0</v>
      </c>
      <c r="AX227">
        <v>12</v>
      </c>
      <c r="AY227" t="s">
        <v>55</v>
      </c>
      <c r="AZ227" t="s">
        <v>55</v>
      </c>
      <c r="BA227" t="s">
        <v>5095</v>
      </c>
      <c r="BB227" t="s">
        <v>5864</v>
      </c>
      <c r="BC227" t="s">
        <v>55</v>
      </c>
      <c r="BD227" t="s">
        <v>5865</v>
      </c>
      <c r="BE227" t="s">
        <v>55</v>
      </c>
      <c r="BF227" t="s">
        <v>55</v>
      </c>
    </row>
    <row r="228" spans="1:58" x14ac:dyDescent="0.2">
      <c r="A228" t="s">
        <v>56</v>
      </c>
      <c r="B228" t="s">
        <v>3166</v>
      </c>
      <c r="C228" t="s">
        <v>55</v>
      </c>
      <c r="D228" t="s">
        <v>55</v>
      </c>
      <c r="E228" t="s">
        <v>55</v>
      </c>
      <c r="F228" t="s">
        <v>3167</v>
      </c>
      <c r="G228" t="s">
        <v>3168</v>
      </c>
      <c r="H228" t="s">
        <v>55</v>
      </c>
      <c r="I228" t="s">
        <v>55</v>
      </c>
      <c r="J228" t="s">
        <v>3169</v>
      </c>
      <c r="K228" t="s">
        <v>55</v>
      </c>
      <c r="L228" t="s">
        <v>55</v>
      </c>
      <c r="M228" t="s">
        <v>55</v>
      </c>
      <c r="N228" t="s">
        <v>55</v>
      </c>
      <c r="O228" t="s">
        <v>55</v>
      </c>
      <c r="P228" t="s">
        <v>55</v>
      </c>
      <c r="Q228" t="s">
        <v>55</v>
      </c>
      <c r="R228" t="s">
        <v>3170</v>
      </c>
      <c r="S228" t="s">
        <v>55</v>
      </c>
      <c r="T228" t="s">
        <v>55</v>
      </c>
      <c r="U228" t="s">
        <v>55</v>
      </c>
      <c r="V228">
        <v>24</v>
      </c>
      <c r="W228">
        <v>3</v>
      </c>
      <c r="X228" t="s">
        <v>55</v>
      </c>
      <c r="Y228" t="s">
        <v>55</v>
      </c>
      <c r="Z228">
        <v>971</v>
      </c>
      <c r="AA228">
        <v>989</v>
      </c>
      <c r="AB228" t="s">
        <v>55</v>
      </c>
      <c r="AC228" t="s">
        <v>55</v>
      </c>
      <c r="AD228" t="s">
        <v>55</v>
      </c>
      <c r="AE228" t="s">
        <v>55</v>
      </c>
      <c r="AF228" t="s">
        <v>55</v>
      </c>
      <c r="AG228" t="s">
        <v>3171</v>
      </c>
      <c r="AH228">
        <v>2016</v>
      </c>
      <c r="AI228" t="s">
        <v>3172</v>
      </c>
      <c r="AJ228" t="s">
        <v>55</v>
      </c>
      <c r="AK228" t="s">
        <v>55</v>
      </c>
      <c r="AL228" t="s">
        <v>55</v>
      </c>
      <c r="AM228" t="s">
        <v>55</v>
      </c>
      <c r="AN228" t="s">
        <v>55</v>
      </c>
      <c r="AO228" t="s">
        <v>55</v>
      </c>
      <c r="AP228" t="s">
        <v>55</v>
      </c>
      <c r="AQ228" t="s">
        <v>55</v>
      </c>
      <c r="AR228">
        <v>2</v>
      </c>
      <c r="AS228">
        <v>0</v>
      </c>
      <c r="AT228">
        <v>0</v>
      </c>
      <c r="AU228">
        <v>0</v>
      </c>
      <c r="AV228">
        <v>0</v>
      </c>
      <c r="AW228">
        <v>0</v>
      </c>
      <c r="AX228">
        <v>2</v>
      </c>
      <c r="AY228" t="s">
        <v>55</v>
      </c>
      <c r="AZ228" t="s">
        <v>55</v>
      </c>
      <c r="BA228" t="s">
        <v>3173</v>
      </c>
      <c r="BB228" t="s">
        <v>3174</v>
      </c>
      <c r="BC228" t="s">
        <v>55</v>
      </c>
      <c r="BD228" t="s">
        <v>3175</v>
      </c>
      <c r="BE228" t="s">
        <v>55</v>
      </c>
      <c r="BF228" t="s">
        <v>55</v>
      </c>
    </row>
    <row r="229" spans="1:58" x14ac:dyDescent="0.2">
      <c r="A229" t="s">
        <v>56</v>
      </c>
      <c r="B229" t="s">
        <v>6811</v>
      </c>
      <c r="C229" t="s">
        <v>55</v>
      </c>
      <c r="D229" t="s">
        <v>55</v>
      </c>
      <c r="E229" t="s">
        <v>55</v>
      </c>
      <c r="F229" t="s">
        <v>55</v>
      </c>
      <c r="G229" t="s">
        <v>6812</v>
      </c>
      <c r="H229" t="s">
        <v>55</v>
      </c>
      <c r="I229" t="s">
        <v>55</v>
      </c>
      <c r="J229" t="s">
        <v>6813</v>
      </c>
      <c r="K229" t="s">
        <v>55</v>
      </c>
      <c r="L229" t="s">
        <v>55</v>
      </c>
      <c r="M229" t="s">
        <v>55</v>
      </c>
      <c r="N229" t="s">
        <v>55</v>
      </c>
      <c r="O229" t="s">
        <v>55</v>
      </c>
      <c r="P229" t="s">
        <v>55</v>
      </c>
      <c r="Q229" t="s">
        <v>55</v>
      </c>
      <c r="R229" t="s">
        <v>6814</v>
      </c>
      <c r="S229" t="s">
        <v>55</v>
      </c>
      <c r="T229" t="s">
        <v>55</v>
      </c>
      <c r="U229" t="s">
        <v>55</v>
      </c>
      <c r="V229">
        <v>35</v>
      </c>
      <c r="W229">
        <v>2</v>
      </c>
      <c r="X229" t="s">
        <v>55</v>
      </c>
      <c r="Y229" t="s">
        <v>55</v>
      </c>
      <c r="Z229">
        <v>121</v>
      </c>
      <c r="AA229">
        <v>134</v>
      </c>
      <c r="AB229" t="s">
        <v>55</v>
      </c>
      <c r="AC229" t="s">
        <v>6815</v>
      </c>
      <c r="AD229" t="s">
        <v>55</v>
      </c>
      <c r="AE229" t="s">
        <v>55</v>
      </c>
      <c r="AF229" t="s">
        <v>55</v>
      </c>
      <c r="AG229" t="s">
        <v>6816</v>
      </c>
      <c r="AH229">
        <v>1999</v>
      </c>
      <c r="AI229" t="s">
        <v>6817</v>
      </c>
      <c r="AJ229" t="s">
        <v>55</v>
      </c>
      <c r="AK229" t="s">
        <v>55</v>
      </c>
      <c r="AL229" t="s">
        <v>55</v>
      </c>
      <c r="AM229" t="s">
        <v>55</v>
      </c>
      <c r="AN229" t="s">
        <v>55</v>
      </c>
      <c r="AO229" t="s">
        <v>55</v>
      </c>
      <c r="AP229" t="s">
        <v>55</v>
      </c>
      <c r="AQ229" t="s">
        <v>55</v>
      </c>
      <c r="AR229">
        <v>29</v>
      </c>
      <c r="AS229">
        <v>0</v>
      </c>
      <c r="AT229">
        <v>0</v>
      </c>
      <c r="AU229">
        <v>0</v>
      </c>
      <c r="AV229">
        <v>1</v>
      </c>
      <c r="AW229">
        <v>0</v>
      </c>
      <c r="AX229">
        <v>29</v>
      </c>
      <c r="AY229" t="s">
        <v>55</v>
      </c>
      <c r="AZ229" t="s">
        <v>55</v>
      </c>
      <c r="BA229" t="s">
        <v>6818</v>
      </c>
      <c r="BB229" t="s">
        <v>55</v>
      </c>
      <c r="BC229" t="s">
        <v>55</v>
      </c>
      <c r="BD229" t="s">
        <v>6819</v>
      </c>
      <c r="BE229" t="s">
        <v>55</v>
      </c>
      <c r="BF229" t="s">
        <v>55</v>
      </c>
    </row>
    <row r="230" spans="1:58" x14ac:dyDescent="0.2">
      <c r="A230" t="s">
        <v>56</v>
      </c>
      <c r="B230" t="s">
        <v>3864</v>
      </c>
      <c r="C230" t="s">
        <v>55</v>
      </c>
      <c r="D230" t="s">
        <v>55</v>
      </c>
      <c r="E230" t="s">
        <v>55</v>
      </c>
      <c r="F230" t="s">
        <v>3865</v>
      </c>
      <c r="G230" t="s">
        <v>3866</v>
      </c>
      <c r="H230" t="s">
        <v>55</v>
      </c>
      <c r="I230" t="s">
        <v>55</v>
      </c>
      <c r="J230" t="s">
        <v>3867</v>
      </c>
      <c r="K230" t="s">
        <v>55</v>
      </c>
      <c r="L230" t="s">
        <v>55</v>
      </c>
      <c r="M230" t="s">
        <v>55</v>
      </c>
      <c r="N230" t="s">
        <v>55</v>
      </c>
      <c r="O230" t="s">
        <v>55</v>
      </c>
      <c r="P230" t="s">
        <v>55</v>
      </c>
      <c r="Q230" t="s">
        <v>55</v>
      </c>
      <c r="R230" t="s">
        <v>518</v>
      </c>
      <c r="S230" t="s">
        <v>55</v>
      </c>
      <c r="T230" t="s">
        <v>55</v>
      </c>
      <c r="U230" t="s">
        <v>55</v>
      </c>
      <c r="V230">
        <v>25</v>
      </c>
      <c r="W230">
        <v>1</v>
      </c>
      <c r="X230" t="s">
        <v>55</v>
      </c>
      <c r="Y230" t="s">
        <v>55</v>
      </c>
      <c r="Z230">
        <v>55</v>
      </c>
      <c r="AA230">
        <v>71</v>
      </c>
      <c r="AB230" t="s">
        <v>55</v>
      </c>
      <c r="AC230" t="s">
        <v>3868</v>
      </c>
      <c r="AD230" t="s">
        <v>55</v>
      </c>
      <c r="AE230" t="s">
        <v>55</v>
      </c>
      <c r="AF230" t="s">
        <v>55</v>
      </c>
      <c r="AG230">
        <v>2015</v>
      </c>
      <c r="AH230">
        <v>2015</v>
      </c>
      <c r="AI230" t="s">
        <v>3869</v>
      </c>
      <c r="AJ230" t="s">
        <v>55</v>
      </c>
      <c r="AK230" t="s">
        <v>55</v>
      </c>
      <c r="AL230" t="s">
        <v>55</v>
      </c>
      <c r="AM230" t="s">
        <v>55</v>
      </c>
      <c r="AN230" t="s">
        <v>55</v>
      </c>
      <c r="AO230" t="s">
        <v>55</v>
      </c>
      <c r="AP230" t="s">
        <v>55</v>
      </c>
      <c r="AQ230" t="s">
        <v>55</v>
      </c>
      <c r="AR230">
        <v>15</v>
      </c>
      <c r="AS230">
        <v>0</v>
      </c>
      <c r="AT230">
        <v>0</v>
      </c>
      <c r="AU230">
        <v>0</v>
      </c>
      <c r="AV230">
        <v>0</v>
      </c>
      <c r="AW230">
        <v>1</v>
      </c>
      <c r="AX230">
        <v>16</v>
      </c>
      <c r="AY230" t="s">
        <v>55</v>
      </c>
      <c r="AZ230" t="s">
        <v>55</v>
      </c>
      <c r="BA230" t="s">
        <v>522</v>
      </c>
      <c r="BB230" t="s">
        <v>523</v>
      </c>
      <c r="BC230" t="s">
        <v>55</v>
      </c>
      <c r="BD230" t="s">
        <v>3870</v>
      </c>
      <c r="BE230" t="s">
        <v>55</v>
      </c>
      <c r="BF230" t="s">
        <v>55</v>
      </c>
    </row>
    <row r="231" spans="1:58" x14ac:dyDescent="0.2">
      <c r="A231" t="s">
        <v>56</v>
      </c>
      <c r="B231" t="s">
        <v>3889</v>
      </c>
      <c r="C231" t="s">
        <v>55</v>
      </c>
      <c r="D231" t="s">
        <v>55</v>
      </c>
      <c r="E231" t="s">
        <v>55</v>
      </c>
      <c r="F231" t="s">
        <v>3890</v>
      </c>
      <c r="G231" t="s">
        <v>3891</v>
      </c>
      <c r="H231" t="s">
        <v>55</v>
      </c>
      <c r="I231" t="s">
        <v>55</v>
      </c>
      <c r="J231" t="s">
        <v>3892</v>
      </c>
      <c r="K231" t="s">
        <v>55</v>
      </c>
      <c r="L231" t="s">
        <v>55</v>
      </c>
      <c r="M231" t="s">
        <v>55</v>
      </c>
      <c r="N231" t="s">
        <v>55</v>
      </c>
      <c r="O231" t="s">
        <v>55</v>
      </c>
      <c r="P231" t="s">
        <v>55</v>
      </c>
      <c r="Q231" t="s">
        <v>55</v>
      </c>
      <c r="R231" t="s">
        <v>3893</v>
      </c>
      <c r="S231" t="s">
        <v>55</v>
      </c>
      <c r="T231" t="s">
        <v>55</v>
      </c>
      <c r="U231" t="s">
        <v>55</v>
      </c>
      <c r="V231">
        <v>9</v>
      </c>
      <c r="W231">
        <v>4</v>
      </c>
      <c r="X231" t="s">
        <v>55</v>
      </c>
      <c r="Y231" t="s">
        <v>55</v>
      </c>
      <c r="Z231">
        <v>689</v>
      </c>
      <c r="AA231">
        <v>703</v>
      </c>
      <c r="AB231" t="s">
        <v>55</v>
      </c>
      <c r="AC231" t="s">
        <v>55</v>
      </c>
      <c r="AD231" t="s">
        <v>55</v>
      </c>
      <c r="AE231" t="s">
        <v>55</v>
      </c>
      <c r="AF231" t="s">
        <v>55</v>
      </c>
      <c r="AG231">
        <v>2015</v>
      </c>
      <c r="AH231">
        <v>2015</v>
      </c>
      <c r="AI231" t="s">
        <v>3894</v>
      </c>
      <c r="AJ231" t="s">
        <v>55</v>
      </c>
      <c r="AK231" t="s">
        <v>55</v>
      </c>
      <c r="AL231" t="s">
        <v>55</v>
      </c>
      <c r="AM231" t="s">
        <v>55</v>
      </c>
      <c r="AN231" t="s">
        <v>55</v>
      </c>
      <c r="AO231" t="s">
        <v>55</v>
      </c>
      <c r="AP231" t="s">
        <v>55</v>
      </c>
      <c r="AQ231" t="s">
        <v>55</v>
      </c>
      <c r="AR231">
        <v>3</v>
      </c>
      <c r="AS231">
        <v>0</v>
      </c>
      <c r="AT231">
        <v>0</v>
      </c>
      <c r="AU231">
        <v>0</v>
      </c>
      <c r="AV231">
        <v>0</v>
      </c>
      <c r="AW231">
        <v>0</v>
      </c>
      <c r="AX231">
        <v>3</v>
      </c>
      <c r="AY231" t="s">
        <v>55</v>
      </c>
      <c r="AZ231" t="s">
        <v>55</v>
      </c>
      <c r="BA231" t="s">
        <v>3895</v>
      </c>
      <c r="BB231" t="s">
        <v>3896</v>
      </c>
      <c r="BC231" t="s">
        <v>55</v>
      </c>
      <c r="BD231" t="s">
        <v>3897</v>
      </c>
      <c r="BE231" t="s">
        <v>55</v>
      </c>
      <c r="BF231" t="s">
        <v>55</v>
      </c>
    </row>
    <row r="232" spans="1:58" x14ac:dyDescent="0.2">
      <c r="A232" t="s">
        <v>56</v>
      </c>
      <c r="B232" t="s">
        <v>3822</v>
      </c>
      <c r="C232" t="s">
        <v>55</v>
      </c>
      <c r="D232" t="s">
        <v>55</v>
      </c>
      <c r="E232" t="s">
        <v>55</v>
      </c>
      <c r="F232" t="s">
        <v>3823</v>
      </c>
      <c r="G232" t="s">
        <v>55</v>
      </c>
      <c r="H232" t="s">
        <v>55</v>
      </c>
      <c r="I232" t="s">
        <v>55</v>
      </c>
      <c r="J232" t="s">
        <v>3824</v>
      </c>
      <c r="K232" t="s">
        <v>55</v>
      </c>
      <c r="L232" t="s">
        <v>55</v>
      </c>
      <c r="M232" t="s">
        <v>55</v>
      </c>
      <c r="N232" t="s">
        <v>55</v>
      </c>
      <c r="O232" t="s">
        <v>55</v>
      </c>
      <c r="P232" t="s">
        <v>55</v>
      </c>
      <c r="Q232" t="s">
        <v>55</v>
      </c>
      <c r="R232" t="s">
        <v>3825</v>
      </c>
      <c r="S232" t="s">
        <v>55</v>
      </c>
      <c r="T232" t="s">
        <v>55</v>
      </c>
      <c r="U232" t="s">
        <v>55</v>
      </c>
      <c r="V232">
        <v>20</v>
      </c>
      <c r="W232">
        <v>1</v>
      </c>
      <c r="X232" t="s">
        <v>55</v>
      </c>
      <c r="Y232" t="s">
        <v>55</v>
      </c>
      <c r="Z232">
        <v>43</v>
      </c>
      <c r="AA232">
        <v>48</v>
      </c>
      <c r="AB232" t="s">
        <v>55</v>
      </c>
      <c r="AC232" t="s">
        <v>3826</v>
      </c>
      <c r="AD232" t="s">
        <v>55</v>
      </c>
      <c r="AE232" t="s">
        <v>55</v>
      </c>
      <c r="AF232" t="s">
        <v>55</v>
      </c>
      <c r="AG232" t="s">
        <v>3827</v>
      </c>
      <c r="AH232">
        <v>2015</v>
      </c>
      <c r="AI232" t="s">
        <v>3828</v>
      </c>
      <c r="AJ232" t="s">
        <v>55</v>
      </c>
      <c r="AK232" t="s">
        <v>55</v>
      </c>
      <c r="AL232" t="s">
        <v>55</v>
      </c>
      <c r="AM232" t="s">
        <v>55</v>
      </c>
      <c r="AN232" t="s">
        <v>55</v>
      </c>
      <c r="AO232" t="s">
        <v>55</v>
      </c>
      <c r="AP232" t="s">
        <v>55</v>
      </c>
      <c r="AQ232" t="s">
        <v>55</v>
      </c>
      <c r="AR232">
        <v>0</v>
      </c>
      <c r="AS232">
        <v>0</v>
      </c>
      <c r="AT232">
        <v>0</v>
      </c>
      <c r="AU232">
        <v>0</v>
      </c>
      <c r="AV232">
        <v>0</v>
      </c>
      <c r="AW232">
        <v>0</v>
      </c>
      <c r="AX232">
        <v>0</v>
      </c>
      <c r="AY232" t="s">
        <v>55</v>
      </c>
      <c r="AZ232" t="s">
        <v>55</v>
      </c>
      <c r="BA232" t="s">
        <v>3829</v>
      </c>
      <c r="BB232" t="s">
        <v>3830</v>
      </c>
      <c r="BC232" t="s">
        <v>55</v>
      </c>
      <c r="BD232" t="s">
        <v>3831</v>
      </c>
      <c r="BE232" t="s">
        <v>55</v>
      </c>
      <c r="BF232" t="s">
        <v>55</v>
      </c>
    </row>
    <row r="233" spans="1:58" x14ac:dyDescent="0.2">
      <c r="A233" t="s">
        <v>56</v>
      </c>
      <c r="B233" t="s">
        <v>6805</v>
      </c>
      <c r="C233" t="s">
        <v>55</v>
      </c>
      <c r="D233" t="s">
        <v>55</v>
      </c>
      <c r="E233" t="s">
        <v>55</v>
      </c>
      <c r="F233" t="s">
        <v>55</v>
      </c>
      <c r="G233" t="s">
        <v>6806</v>
      </c>
      <c r="H233" t="s">
        <v>55</v>
      </c>
      <c r="I233" t="s">
        <v>55</v>
      </c>
      <c r="J233" t="s">
        <v>6807</v>
      </c>
      <c r="K233" t="s">
        <v>55</v>
      </c>
      <c r="L233" t="s">
        <v>55</v>
      </c>
      <c r="M233" t="s">
        <v>55</v>
      </c>
      <c r="N233" t="s">
        <v>55</v>
      </c>
      <c r="O233" t="s">
        <v>55</v>
      </c>
      <c r="P233" t="s">
        <v>55</v>
      </c>
      <c r="Q233" t="s">
        <v>55</v>
      </c>
      <c r="R233" t="s">
        <v>285</v>
      </c>
      <c r="S233" t="s">
        <v>55</v>
      </c>
      <c r="T233" t="s">
        <v>55</v>
      </c>
      <c r="U233" t="s">
        <v>55</v>
      </c>
      <c r="V233">
        <v>19</v>
      </c>
      <c r="W233">
        <v>3</v>
      </c>
      <c r="X233" t="s">
        <v>55</v>
      </c>
      <c r="Y233" t="s">
        <v>55</v>
      </c>
      <c r="Z233">
        <v>162</v>
      </c>
      <c r="AA233">
        <v>174</v>
      </c>
      <c r="AB233" t="s">
        <v>55</v>
      </c>
      <c r="AC233" t="s">
        <v>6808</v>
      </c>
      <c r="AD233" t="s">
        <v>55</v>
      </c>
      <c r="AE233" t="s">
        <v>55</v>
      </c>
      <c r="AF233" t="s">
        <v>55</v>
      </c>
      <c r="AG233" t="s">
        <v>6800</v>
      </c>
      <c r="AH233">
        <v>1999</v>
      </c>
      <c r="AI233" t="s">
        <v>6809</v>
      </c>
      <c r="AJ233" t="s">
        <v>55</v>
      </c>
      <c r="AK233" t="s">
        <v>55</v>
      </c>
      <c r="AL233" t="s">
        <v>55</v>
      </c>
      <c r="AM233" t="s">
        <v>55</v>
      </c>
      <c r="AN233" t="s">
        <v>55</v>
      </c>
      <c r="AO233" t="s">
        <v>55</v>
      </c>
      <c r="AP233" t="s">
        <v>55</v>
      </c>
      <c r="AQ233" t="s">
        <v>55</v>
      </c>
      <c r="AR233">
        <v>42</v>
      </c>
      <c r="AS233">
        <v>0</v>
      </c>
      <c r="AT233">
        <v>0</v>
      </c>
      <c r="AU233">
        <v>0</v>
      </c>
      <c r="AV233">
        <v>0</v>
      </c>
      <c r="AW233">
        <v>0</v>
      </c>
      <c r="AX233">
        <v>42</v>
      </c>
      <c r="AY233" t="s">
        <v>55</v>
      </c>
      <c r="AZ233" t="s">
        <v>55</v>
      </c>
      <c r="BA233" t="s">
        <v>290</v>
      </c>
      <c r="BB233" t="s">
        <v>291</v>
      </c>
      <c r="BC233" t="s">
        <v>55</v>
      </c>
      <c r="BD233" t="s">
        <v>6810</v>
      </c>
      <c r="BE233" t="s">
        <v>55</v>
      </c>
      <c r="BF233" t="s">
        <v>55</v>
      </c>
    </row>
    <row r="234" spans="1:58" x14ac:dyDescent="0.2">
      <c r="A234" t="s">
        <v>56</v>
      </c>
      <c r="B234" t="s">
        <v>1691</v>
      </c>
      <c r="C234" t="s">
        <v>55</v>
      </c>
      <c r="D234" t="s">
        <v>55</v>
      </c>
      <c r="E234" t="s">
        <v>55</v>
      </c>
      <c r="F234" t="s">
        <v>1692</v>
      </c>
      <c r="G234" t="s">
        <v>1693</v>
      </c>
      <c r="H234" t="s">
        <v>55</v>
      </c>
      <c r="I234" t="s">
        <v>55</v>
      </c>
      <c r="J234" t="s">
        <v>1694</v>
      </c>
      <c r="K234" t="s">
        <v>55</v>
      </c>
      <c r="L234" t="s">
        <v>55</v>
      </c>
      <c r="M234" t="s">
        <v>55</v>
      </c>
      <c r="N234" t="s">
        <v>55</v>
      </c>
      <c r="O234" t="s">
        <v>55</v>
      </c>
      <c r="P234" t="s">
        <v>55</v>
      </c>
      <c r="Q234" t="s">
        <v>55</v>
      </c>
      <c r="R234" t="s">
        <v>1695</v>
      </c>
      <c r="S234" t="s">
        <v>55</v>
      </c>
      <c r="T234" t="s">
        <v>55</v>
      </c>
      <c r="U234" t="s">
        <v>55</v>
      </c>
      <c r="V234">
        <v>22</v>
      </c>
      <c r="W234">
        <v>5</v>
      </c>
      <c r="X234" t="s">
        <v>146</v>
      </c>
      <c r="Y234" t="s">
        <v>55</v>
      </c>
      <c r="Z234">
        <v>437</v>
      </c>
      <c r="AA234">
        <v>448</v>
      </c>
      <c r="AB234" t="s">
        <v>55</v>
      </c>
      <c r="AC234" t="s">
        <v>1696</v>
      </c>
      <c r="AD234" t="s">
        <v>55</v>
      </c>
      <c r="AE234" t="s">
        <v>55</v>
      </c>
      <c r="AF234" t="s">
        <v>55</v>
      </c>
      <c r="AG234" t="s">
        <v>1697</v>
      </c>
      <c r="AH234">
        <v>2019</v>
      </c>
      <c r="AI234" t="s">
        <v>1698</v>
      </c>
      <c r="AJ234" t="s">
        <v>55</v>
      </c>
      <c r="AK234" t="s">
        <v>55</v>
      </c>
      <c r="AL234" t="s">
        <v>55</v>
      </c>
      <c r="AM234" t="s">
        <v>55</v>
      </c>
      <c r="AN234" t="s">
        <v>55</v>
      </c>
      <c r="AO234" t="s">
        <v>55</v>
      </c>
      <c r="AP234" t="s">
        <v>55</v>
      </c>
      <c r="AQ234" t="s">
        <v>55</v>
      </c>
      <c r="AR234">
        <v>15</v>
      </c>
      <c r="AS234">
        <v>0</v>
      </c>
      <c r="AT234">
        <v>0</v>
      </c>
      <c r="AU234">
        <v>0</v>
      </c>
      <c r="AV234">
        <v>0</v>
      </c>
      <c r="AW234">
        <v>0</v>
      </c>
      <c r="AX234">
        <v>15</v>
      </c>
      <c r="AY234" t="s">
        <v>55</v>
      </c>
      <c r="AZ234" t="s">
        <v>55</v>
      </c>
      <c r="BA234" t="s">
        <v>1699</v>
      </c>
      <c r="BB234" t="s">
        <v>1700</v>
      </c>
      <c r="BC234" t="s">
        <v>55</v>
      </c>
      <c r="BD234" t="s">
        <v>1701</v>
      </c>
      <c r="BE234" t="s">
        <v>55</v>
      </c>
      <c r="BF234" t="s">
        <v>55</v>
      </c>
    </row>
    <row r="235" spans="1:58" x14ac:dyDescent="0.2">
      <c r="A235" t="s">
        <v>56</v>
      </c>
      <c r="B235" t="s">
        <v>3069</v>
      </c>
      <c r="C235" t="s">
        <v>55</v>
      </c>
      <c r="D235" t="s">
        <v>55</v>
      </c>
      <c r="E235" t="s">
        <v>55</v>
      </c>
      <c r="F235" t="s">
        <v>55</v>
      </c>
      <c r="G235" t="s">
        <v>55</v>
      </c>
      <c r="H235" t="s">
        <v>55</v>
      </c>
      <c r="I235" t="s">
        <v>55</v>
      </c>
      <c r="J235" t="s">
        <v>3070</v>
      </c>
      <c r="K235" t="s">
        <v>55</v>
      </c>
      <c r="L235" t="s">
        <v>55</v>
      </c>
      <c r="M235" t="s">
        <v>55</v>
      </c>
      <c r="N235" t="s">
        <v>55</v>
      </c>
      <c r="O235" t="s">
        <v>55</v>
      </c>
      <c r="P235" t="s">
        <v>55</v>
      </c>
      <c r="Q235" t="s">
        <v>55</v>
      </c>
      <c r="R235" t="s">
        <v>3071</v>
      </c>
      <c r="S235" t="s">
        <v>55</v>
      </c>
      <c r="T235" t="s">
        <v>55</v>
      </c>
      <c r="U235" t="s">
        <v>55</v>
      </c>
      <c r="V235">
        <v>10</v>
      </c>
      <c r="W235">
        <v>1</v>
      </c>
      <c r="X235" t="s">
        <v>55</v>
      </c>
      <c r="Y235" t="s">
        <v>55</v>
      </c>
      <c r="Z235">
        <v>68</v>
      </c>
      <c r="AA235">
        <v>81</v>
      </c>
      <c r="AB235" t="s">
        <v>55</v>
      </c>
      <c r="AC235" t="s">
        <v>3072</v>
      </c>
      <c r="AD235" t="s">
        <v>55</v>
      </c>
      <c r="AE235" t="s">
        <v>55</v>
      </c>
      <c r="AF235" t="s">
        <v>55</v>
      </c>
      <c r="AG235" t="s">
        <v>2944</v>
      </c>
      <c r="AH235">
        <v>2017</v>
      </c>
      <c r="AI235" t="s">
        <v>3073</v>
      </c>
      <c r="AJ235" t="s">
        <v>55</v>
      </c>
      <c r="AK235" t="s">
        <v>55</v>
      </c>
      <c r="AL235" t="s">
        <v>55</v>
      </c>
      <c r="AM235" t="s">
        <v>55</v>
      </c>
      <c r="AN235" t="s">
        <v>55</v>
      </c>
      <c r="AO235" t="s">
        <v>55</v>
      </c>
      <c r="AP235" t="s">
        <v>55</v>
      </c>
      <c r="AQ235" t="s">
        <v>55</v>
      </c>
      <c r="AR235">
        <v>11</v>
      </c>
      <c r="AS235">
        <v>0</v>
      </c>
      <c r="AT235">
        <v>0</v>
      </c>
      <c r="AU235">
        <v>0</v>
      </c>
      <c r="AV235">
        <v>0</v>
      </c>
      <c r="AW235">
        <v>0</v>
      </c>
      <c r="AX235">
        <v>11</v>
      </c>
      <c r="AY235" t="s">
        <v>55</v>
      </c>
      <c r="AZ235" t="s">
        <v>55</v>
      </c>
      <c r="BA235" t="s">
        <v>3074</v>
      </c>
      <c r="BB235" t="s">
        <v>3075</v>
      </c>
      <c r="BC235" t="s">
        <v>55</v>
      </c>
      <c r="BD235" t="s">
        <v>3076</v>
      </c>
      <c r="BE235" t="s">
        <v>55</v>
      </c>
      <c r="BF235" t="s">
        <v>55</v>
      </c>
    </row>
    <row r="236" spans="1:58" x14ac:dyDescent="0.2">
      <c r="A236" t="s">
        <v>56</v>
      </c>
      <c r="B236" t="s">
        <v>1795</v>
      </c>
      <c r="C236" t="s">
        <v>55</v>
      </c>
      <c r="D236" t="s">
        <v>55</v>
      </c>
      <c r="E236" t="s">
        <v>55</v>
      </c>
      <c r="F236" t="s">
        <v>1796</v>
      </c>
      <c r="G236" t="s">
        <v>1797</v>
      </c>
      <c r="H236" t="s">
        <v>55</v>
      </c>
      <c r="I236" t="s">
        <v>55</v>
      </c>
      <c r="J236" t="s">
        <v>1798</v>
      </c>
      <c r="K236" t="s">
        <v>55</v>
      </c>
      <c r="L236" t="s">
        <v>55</v>
      </c>
      <c r="M236" t="s">
        <v>55</v>
      </c>
      <c r="N236" t="s">
        <v>55</v>
      </c>
      <c r="O236" t="s">
        <v>55</v>
      </c>
      <c r="P236" t="s">
        <v>55</v>
      </c>
      <c r="Q236" t="s">
        <v>55</v>
      </c>
      <c r="R236" t="s">
        <v>1799</v>
      </c>
      <c r="S236" t="s">
        <v>55</v>
      </c>
      <c r="T236" t="s">
        <v>55</v>
      </c>
      <c r="U236" t="s">
        <v>55</v>
      </c>
      <c r="V236">
        <v>32</v>
      </c>
      <c r="W236">
        <v>1</v>
      </c>
      <c r="X236" t="s">
        <v>55</v>
      </c>
      <c r="Y236" t="s">
        <v>55</v>
      </c>
      <c r="Z236">
        <v>1237</v>
      </c>
      <c r="AA236">
        <v>1255</v>
      </c>
      <c r="AB236" t="s">
        <v>55</v>
      </c>
      <c r="AC236" t="s">
        <v>1800</v>
      </c>
      <c r="AD236" t="s">
        <v>55</v>
      </c>
      <c r="AE236" t="s">
        <v>55</v>
      </c>
      <c r="AF236" t="s">
        <v>55</v>
      </c>
      <c r="AG236" t="s">
        <v>1801</v>
      </c>
      <c r="AH236">
        <v>2019</v>
      </c>
      <c r="AI236" t="s">
        <v>1802</v>
      </c>
      <c r="AJ236" t="s">
        <v>55</v>
      </c>
      <c r="AK236" t="s">
        <v>55</v>
      </c>
      <c r="AL236" t="s">
        <v>55</v>
      </c>
      <c r="AM236" t="s">
        <v>55</v>
      </c>
      <c r="AN236" t="s">
        <v>55</v>
      </c>
      <c r="AO236" t="s">
        <v>55</v>
      </c>
      <c r="AP236" t="s">
        <v>55</v>
      </c>
      <c r="AQ236" t="s">
        <v>55</v>
      </c>
      <c r="AR236">
        <v>9</v>
      </c>
      <c r="AS236">
        <v>0</v>
      </c>
      <c r="AT236">
        <v>0</v>
      </c>
      <c r="AU236">
        <v>0</v>
      </c>
      <c r="AV236">
        <v>1</v>
      </c>
      <c r="AW236">
        <v>0</v>
      </c>
      <c r="AX236">
        <v>9</v>
      </c>
      <c r="AY236" t="s">
        <v>55</v>
      </c>
      <c r="AZ236" t="s">
        <v>55</v>
      </c>
      <c r="BA236" t="s">
        <v>1803</v>
      </c>
      <c r="BB236" t="s">
        <v>1804</v>
      </c>
      <c r="BC236" t="s">
        <v>55</v>
      </c>
      <c r="BD236" t="s">
        <v>1805</v>
      </c>
      <c r="BE236" t="s">
        <v>55</v>
      </c>
      <c r="BF236" t="s">
        <v>55</v>
      </c>
    </row>
    <row r="237" spans="1:58" x14ac:dyDescent="0.2">
      <c r="A237" t="s">
        <v>56</v>
      </c>
      <c r="B237" t="s">
        <v>7051</v>
      </c>
      <c r="C237" t="s">
        <v>55</v>
      </c>
      <c r="D237" t="s">
        <v>55</v>
      </c>
      <c r="E237" t="s">
        <v>55</v>
      </c>
      <c r="F237" t="s">
        <v>55</v>
      </c>
      <c r="G237" t="s">
        <v>55</v>
      </c>
      <c r="H237" t="s">
        <v>55</v>
      </c>
      <c r="I237" t="s">
        <v>55</v>
      </c>
      <c r="J237" t="s">
        <v>7052</v>
      </c>
      <c r="K237" t="s">
        <v>55</v>
      </c>
      <c r="L237" t="s">
        <v>55</v>
      </c>
      <c r="M237" t="s">
        <v>55</v>
      </c>
      <c r="N237" t="s">
        <v>55</v>
      </c>
      <c r="O237" t="s">
        <v>55</v>
      </c>
      <c r="P237" t="s">
        <v>55</v>
      </c>
      <c r="Q237" t="s">
        <v>55</v>
      </c>
      <c r="R237" t="s">
        <v>3224</v>
      </c>
      <c r="S237" t="s">
        <v>55</v>
      </c>
      <c r="T237" t="s">
        <v>55</v>
      </c>
      <c r="U237" t="s">
        <v>55</v>
      </c>
      <c r="V237">
        <v>58</v>
      </c>
      <c r="W237">
        <v>3</v>
      </c>
      <c r="X237" t="s">
        <v>55</v>
      </c>
      <c r="Y237" t="s">
        <v>55</v>
      </c>
      <c r="Z237">
        <v>53</v>
      </c>
      <c r="AA237">
        <v>66</v>
      </c>
      <c r="AB237" t="s">
        <v>55</v>
      </c>
      <c r="AC237" t="s">
        <v>7053</v>
      </c>
      <c r="AD237" t="s">
        <v>55</v>
      </c>
      <c r="AE237" t="s">
        <v>55</v>
      </c>
      <c r="AF237" t="s">
        <v>55</v>
      </c>
      <c r="AG237" t="s">
        <v>7054</v>
      </c>
      <c r="AH237">
        <v>1994</v>
      </c>
      <c r="AI237" t="s">
        <v>7055</v>
      </c>
      <c r="AJ237" t="s">
        <v>55</v>
      </c>
      <c r="AK237" t="s">
        <v>55</v>
      </c>
      <c r="AL237" t="s">
        <v>55</v>
      </c>
      <c r="AM237" t="s">
        <v>55</v>
      </c>
      <c r="AN237" t="s">
        <v>55</v>
      </c>
      <c r="AO237" t="s">
        <v>55</v>
      </c>
      <c r="AP237" t="s">
        <v>55</v>
      </c>
      <c r="AQ237" t="s">
        <v>55</v>
      </c>
      <c r="AR237">
        <v>2168</v>
      </c>
      <c r="AS237">
        <v>30</v>
      </c>
      <c r="AT237">
        <v>0</v>
      </c>
      <c r="AU237">
        <v>11</v>
      </c>
      <c r="AV237">
        <v>16</v>
      </c>
      <c r="AW237">
        <v>43</v>
      </c>
      <c r="AX237">
        <v>2238</v>
      </c>
      <c r="AY237" t="s">
        <v>55</v>
      </c>
      <c r="AZ237" t="s">
        <v>55</v>
      </c>
      <c r="BA237" t="s">
        <v>3228</v>
      </c>
      <c r="BB237" t="s">
        <v>3229</v>
      </c>
      <c r="BC237" t="s">
        <v>55</v>
      </c>
      <c r="BD237" t="s">
        <v>7056</v>
      </c>
      <c r="BE237" t="s">
        <v>55</v>
      </c>
      <c r="BF237" t="s">
        <v>55</v>
      </c>
    </row>
    <row r="238" spans="1:58" x14ac:dyDescent="0.2">
      <c r="A238" t="s">
        <v>56</v>
      </c>
      <c r="B238" t="s">
        <v>6499</v>
      </c>
      <c r="C238" t="s">
        <v>55</v>
      </c>
      <c r="D238" t="s">
        <v>55</v>
      </c>
      <c r="E238" t="s">
        <v>55</v>
      </c>
      <c r="F238" t="s">
        <v>55</v>
      </c>
      <c r="G238" t="s">
        <v>55</v>
      </c>
      <c r="H238" t="s">
        <v>55</v>
      </c>
      <c r="I238" t="s">
        <v>55</v>
      </c>
      <c r="J238" t="s">
        <v>6500</v>
      </c>
      <c r="K238" t="s">
        <v>55</v>
      </c>
      <c r="L238" t="s">
        <v>55</v>
      </c>
      <c r="M238" t="s">
        <v>55</v>
      </c>
      <c r="N238" t="s">
        <v>55</v>
      </c>
      <c r="O238" t="s">
        <v>55</v>
      </c>
      <c r="P238" t="s">
        <v>55</v>
      </c>
      <c r="Q238" t="s">
        <v>55</v>
      </c>
      <c r="R238" t="s">
        <v>71</v>
      </c>
      <c r="S238" t="s">
        <v>55</v>
      </c>
      <c r="T238" t="s">
        <v>55</v>
      </c>
      <c r="U238" t="s">
        <v>55</v>
      </c>
      <c r="V238">
        <v>33</v>
      </c>
      <c r="W238">
        <v>8</v>
      </c>
      <c r="X238" t="s">
        <v>55</v>
      </c>
      <c r="Y238" t="s">
        <v>55</v>
      </c>
      <c r="Z238">
        <v>675</v>
      </c>
      <c r="AA238">
        <v>687</v>
      </c>
      <c r="AB238" t="s">
        <v>55</v>
      </c>
      <c r="AC238" t="s">
        <v>6501</v>
      </c>
      <c r="AD238" t="s">
        <v>55</v>
      </c>
      <c r="AE238" t="s">
        <v>55</v>
      </c>
      <c r="AF238" t="s">
        <v>55</v>
      </c>
      <c r="AG238" t="s">
        <v>6502</v>
      </c>
      <c r="AH238">
        <v>2004</v>
      </c>
      <c r="AI238" t="s">
        <v>6503</v>
      </c>
      <c r="AJ238" t="s">
        <v>55</v>
      </c>
      <c r="AK238" t="s">
        <v>55</v>
      </c>
      <c r="AL238" t="s">
        <v>55</v>
      </c>
      <c r="AM238" t="s">
        <v>55</v>
      </c>
      <c r="AN238" t="s">
        <v>55</v>
      </c>
      <c r="AO238" t="s">
        <v>55</v>
      </c>
      <c r="AP238" t="s">
        <v>55</v>
      </c>
      <c r="AQ238" t="s">
        <v>55</v>
      </c>
      <c r="AR238">
        <v>114</v>
      </c>
      <c r="AS238">
        <v>2</v>
      </c>
      <c r="AT238">
        <v>0</v>
      </c>
      <c r="AU238">
        <v>0</v>
      </c>
      <c r="AV238">
        <v>0</v>
      </c>
      <c r="AW238">
        <v>5</v>
      </c>
      <c r="AX238">
        <v>121</v>
      </c>
      <c r="AY238" t="s">
        <v>55</v>
      </c>
      <c r="AZ238" t="s">
        <v>55</v>
      </c>
      <c r="BA238" t="s">
        <v>75</v>
      </c>
      <c r="BB238" t="s">
        <v>76</v>
      </c>
      <c r="BC238" t="s">
        <v>55</v>
      </c>
      <c r="BD238" t="s">
        <v>6504</v>
      </c>
      <c r="BE238" t="s">
        <v>55</v>
      </c>
      <c r="BF238" t="s">
        <v>55</v>
      </c>
    </row>
    <row r="239" spans="1:58" x14ac:dyDescent="0.2">
      <c r="A239" t="s">
        <v>56</v>
      </c>
      <c r="B239" t="s">
        <v>4870</v>
      </c>
      <c r="C239" t="s">
        <v>55</v>
      </c>
      <c r="D239" t="s">
        <v>55</v>
      </c>
      <c r="E239" t="s">
        <v>55</v>
      </c>
      <c r="F239" t="s">
        <v>55</v>
      </c>
      <c r="G239" t="s">
        <v>5041</v>
      </c>
      <c r="H239" t="s">
        <v>55</v>
      </c>
      <c r="I239" t="s">
        <v>55</v>
      </c>
      <c r="J239" t="s">
        <v>5042</v>
      </c>
      <c r="K239" t="s">
        <v>55</v>
      </c>
      <c r="L239" t="s">
        <v>55</v>
      </c>
      <c r="M239" t="s">
        <v>55</v>
      </c>
      <c r="N239" t="s">
        <v>55</v>
      </c>
      <c r="O239" t="s">
        <v>55</v>
      </c>
      <c r="P239" t="s">
        <v>55</v>
      </c>
      <c r="Q239" t="s">
        <v>55</v>
      </c>
      <c r="R239" t="s">
        <v>628</v>
      </c>
      <c r="S239" t="s">
        <v>55</v>
      </c>
      <c r="T239" t="s">
        <v>55</v>
      </c>
      <c r="U239" t="s">
        <v>55</v>
      </c>
      <c r="V239">
        <v>64</v>
      </c>
      <c r="W239">
        <v>10</v>
      </c>
      <c r="X239" t="s">
        <v>55</v>
      </c>
      <c r="Y239" t="s">
        <v>55</v>
      </c>
      <c r="Z239">
        <v>1034</v>
      </c>
      <c r="AA239">
        <v>1042</v>
      </c>
      <c r="AB239" t="s">
        <v>55</v>
      </c>
      <c r="AC239" t="s">
        <v>5043</v>
      </c>
      <c r="AD239" t="s">
        <v>55</v>
      </c>
      <c r="AE239" t="s">
        <v>55</v>
      </c>
      <c r="AF239" t="s">
        <v>55</v>
      </c>
      <c r="AG239" t="s">
        <v>5044</v>
      </c>
      <c r="AH239">
        <v>2011</v>
      </c>
      <c r="AI239" t="s">
        <v>5045</v>
      </c>
      <c r="AJ239" t="s">
        <v>55</v>
      </c>
      <c r="AK239" t="s">
        <v>55</v>
      </c>
      <c r="AL239" t="s">
        <v>55</v>
      </c>
      <c r="AM239" t="s">
        <v>55</v>
      </c>
      <c r="AN239" t="s">
        <v>55</v>
      </c>
      <c r="AO239" t="s">
        <v>55</v>
      </c>
      <c r="AP239" t="s">
        <v>55</v>
      </c>
      <c r="AQ239" t="s">
        <v>55</v>
      </c>
      <c r="AR239">
        <v>66</v>
      </c>
      <c r="AS239">
        <v>1</v>
      </c>
      <c r="AT239">
        <v>0</v>
      </c>
      <c r="AU239">
        <v>1</v>
      </c>
      <c r="AV239">
        <v>0</v>
      </c>
      <c r="AW239">
        <v>1</v>
      </c>
      <c r="AX239">
        <v>68</v>
      </c>
      <c r="AY239" t="s">
        <v>55</v>
      </c>
      <c r="AZ239" t="s">
        <v>55</v>
      </c>
      <c r="BA239" t="s">
        <v>632</v>
      </c>
      <c r="BB239" t="s">
        <v>633</v>
      </c>
      <c r="BC239" t="s">
        <v>55</v>
      </c>
      <c r="BD239" t="s">
        <v>5046</v>
      </c>
      <c r="BE239" t="s">
        <v>55</v>
      </c>
      <c r="BF239" t="s">
        <v>55</v>
      </c>
    </row>
    <row r="240" spans="1:58" x14ac:dyDescent="0.2">
      <c r="A240" t="s">
        <v>56</v>
      </c>
      <c r="B240" t="s">
        <v>5072</v>
      </c>
      <c r="C240" t="s">
        <v>55</v>
      </c>
      <c r="D240" t="s">
        <v>55</v>
      </c>
      <c r="E240" t="s">
        <v>55</v>
      </c>
      <c r="F240" t="s">
        <v>5073</v>
      </c>
      <c r="G240" t="s">
        <v>5074</v>
      </c>
      <c r="H240" t="s">
        <v>55</v>
      </c>
      <c r="I240" t="s">
        <v>55</v>
      </c>
      <c r="J240" t="s">
        <v>5075</v>
      </c>
      <c r="K240" t="s">
        <v>55</v>
      </c>
      <c r="L240" t="s">
        <v>55</v>
      </c>
      <c r="M240" t="s">
        <v>55</v>
      </c>
      <c r="N240" t="s">
        <v>55</v>
      </c>
      <c r="O240" t="s">
        <v>55</v>
      </c>
      <c r="P240" t="s">
        <v>55</v>
      </c>
      <c r="Q240" t="s">
        <v>55</v>
      </c>
      <c r="R240" t="s">
        <v>628</v>
      </c>
      <c r="S240" t="s">
        <v>55</v>
      </c>
      <c r="T240" t="s">
        <v>55</v>
      </c>
      <c r="U240" t="s">
        <v>55</v>
      </c>
      <c r="V240">
        <v>64</v>
      </c>
      <c r="W240">
        <v>7</v>
      </c>
      <c r="X240" t="s">
        <v>55</v>
      </c>
      <c r="Y240" t="s">
        <v>55</v>
      </c>
      <c r="Z240">
        <v>707</v>
      </c>
      <c r="AA240">
        <v>713</v>
      </c>
      <c r="AB240" t="s">
        <v>55</v>
      </c>
      <c r="AC240" t="s">
        <v>5076</v>
      </c>
      <c r="AD240" t="s">
        <v>55</v>
      </c>
      <c r="AE240" t="s">
        <v>55</v>
      </c>
      <c r="AF240" t="s">
        <v>55</v>
      </c>
      <c r="AG240" t="s">
        <v>5077</v>
      </c>
      <c r="AH240">
        <v>2011</v>
      </c>
      <c r="AI240" t="s">
        <v>5078</v>
      </c>
      <c r="AJ240" t="s">
        <v>55</v>
      </c>
      <c r="AK240" t="s">
        <v>55</v>
      </c>
      <c r="AL240" t="s">
        <v>55</v>
      </c>
      <c r="AM240" t="s">
        <v>55</v>
      </c>
      <c r="AN240" t="s">
        <v>55</v>
      </c>
      <c r="AO240" t="s">
        <v>55</v>
      </c>
      <c r="AP240" t="s">
        <v>55</v>
      </c>
      <c r="AQ240" t="s">
        <v>55</v>
      </c>
      <c r="AR240">
        <v>32</v>
      </c>
      <c r="AS240">
        <v>0</v>
      </c>
      <c r="AT240">
        <v>0</v>
      </c>
      <c r="AU240">
        <v>0</v>
      </c>
      <c r="AV240">
        <v>1</v>
      </c>
      <c r="AW240">
        <v>2</v>
      </c>
      <c r="AX240">
        <v>34</v>
      </c>
      <c r="AY240" t="s">
        <v>55</v>
      </c>
      <c r="AZ240" t="s">
        <v>55</v>
      </c>
      <c r="BA240" t="s">
        <v>632</v>
      </c>
      <c r="BB240" t="s">
        <v>633</v>
      </c>
      <c r="BC240" t="s">
        <v>55</v>
      </c>
      <c r="BD240" t="s">
        <v>5079</v>
      </c>
      <c r="BE240" t="s">
        <v>55</v>
      </c>
      <c r="BF240" t="s">
        <v>55</v>
      </c>
    </row>
    <row r="241" spans="1:58" x14ac:dyDescent="0.2">
      <c r="A241" t="s">
        <v>56</v>
      </c>
      <c r="B241" t="s">
        <v>5477</v>
      </c>
      <c r="C241" t="s">
        <v>55</v>
      </c>
      <c r="D241" t="s">
        <v>55</v>
      </c>
      <c r="E241" t="s">
        <v>55</v>
      </c>
      <c r="F241" t="s">
        <v>5478</v>
      </c>
      <c r="G241" t="s">
        <v>5479</v>
      </c>
      <c r="H241" t="s">
        <v>55</v>
      </c>
      <c r="I241" t="s">
        <v>55</v>
      </c>
      <c r="J241" t="s">
        <v>5480</v>
      </c>
      <c r="K241" t="s">
        <v>55</v>
      </c>
      <c r="L241" t="s">
        <v>55</v>
      </c>
      <c r="M241" t="s">
        <v>55</v>
      </c>
      <c r="N241" t="s">
        <v>55</v>
      </c>
      <c r="O241" t="s">
        <v>55</v>
      </c>
      <c r="P241" t="s">
        <v>55</v>
      </c>
      <c r="Q241" t="s">
        <v>55</v>
      </c>
      <c r="R241" t="s">
        <v>3543</v>
      </c>
      <c r="S241" t="s">
        <v>55</v>
      </c>
      <c r="T241" t="s">
        <v>55</v>
      </c>
      <c r="U241" t="s">
        <v>55</v>
      </c>
      <c r="V241">
        <v>24</v>
      </c>
      <c r="W241">
        <v>6</v>
      </c>
      <c r="X241" t="s">
        <v>55</v>
      </c>
      <c r="Y241" t="s">
        <v>55</v>
      </c>
      <c r="Z241">
        <v>417</v>
      </c>
      <c r="AA241">
        <v>429</v>
      </c>
      <c r="AB241" t="s">
        <v>55</v>
      </c>
      <c r="AC241" t="s">
        <v>5481</v>
      </c>
      <c r="AD241" t="s">
        <v>55</v>
      </c>
      <c r="AE241" t="s">
        <v>55</v>
      </c>
      <c r="AF241" t="s">
        <v>55</v>
      </c>
      <c r="AG241">
        <v>2010</v>
      </c>
      <c r="AH241">
        <v>2010</v>
      </c>
      <c r="AI241" t="s">
        <v>5482</v>
      </c>
      <c r="AJ241" t="s">
        <v>55</v>
      </c>
      <c r="AK241" t="s">
        <v>55</v>
      </c>
      <c r="AL241" t="s">
        <v>55</v>
      </c>
      <c r="AM241" t="s">
        <v>55</v>
      </c>
      <c r="AN241" t="s">
        <v>55</v>
      </c>
      <c r="AO241" t="s">
        <v>55</v>
      </c>
      <c r="AP241" t="s">
        <v>55</v>
      </c>
      <c r="AQ241" t="s">
        <v>55</v>
      </c>
      <c r="AR241">
        <v>136</v>
      </c>
      <c r="AS241">
        <v>1</v>
      </c>
      <c r="AT241">
        <v>1</v>
      </c>
      <c r="AU241">
        <v>0</v>
      </c>
      <c r="AV241">
        <v>0</v>
      </c>
      <c r="AW241">
        <v>1</v>
      </c>
      <c r="AX241">
        <v>138</v>
      </c>
      <c r="AY241" t="s">
        <v>55</v>
      </c>
      <c r="AZ241" t="s">
        <v>55</v>
      </c>
      <c r="BA241" t="s">
        <v>3546</v>
      </c>
      <c r="BB241" t="s">
        <v>55</v>
      </c>
      <c r="BC241" t="s">
        <v>55</v>
      </c>
      <c r="BD241" t="s">
        <v>5483</v>
      </c>
      <c r="BE241" t="s">
        <v>55</v>
      </c>
      <c r="BF241" t="s">
        <v>55</v>
      </c>
    </row>
    <row r="242" spans="1:58" x14ac:dyDescent="0.2">
      <c r="A242" t="s">
        <v>56</v>
      </c>
      <c r="B242" t="s">
        <v>5836</v>
      </c>
      <c r="C242" t="s">
        <v>55</v>
      </c>
      <c r="D242" t="s">
        <v>55</v>
      </c>
      <c r="E242" t="s">
        <v>55</v>
      </c>
      <c r="F242" t="s">
        <v>55</v>
      </c>
      <c r="G242" t="s">
        <v>55</v>
      </c>
      <c r="H242" t="s">
        <v>55</v>
      </c>
      <c r="I242" t="s">
        <v>55</v>
      </c>
      <c r="J242" t="s">
        <v>5837</v>
      </c>
      <c r="K242" t="s">
        <v>55</v>
      </c>
      <c r="L242" t="s">
        <v>55</v>
      </c>
      <c r="M242" t="s">
        <v>55</v>
      </c>
      <c r="N242" t="s">
        <v>55</v>
      </c>
      <c r="O242" t="s">
        <v>55</v>
      </c>
      <c r="P242" t="s">
        <v>55</v>
      </c>
      <c r="Q242" t="s">
        <v>55</v>
      </c>
      <c r="R242" t="s">
        <v>3224</v>
      </c>
      <c r="S242" t="s">
        <v>55</v>
      </c>
      <c r="T242" t="s">
        <v>55</v>
      </c>
      <c r="U242" t="s">
        <v>55</v>
      </c>
      <c r="V242">
        <v>72</v>
      </c>
      <c r="W242">
        <v>6</v>
      </c>
      <c r="X242" t="s">
        <v>55</v>
      </c>
      <c r="Y242" t="s">
        <v>55</v>
      </c>
      <c r="Z242">
        <v>81</v>
      </c>
      <c r="AA242" t="s">
        <v>3916</v>
      </c>
      <c r="AB242" t="s">
        <v>55</v>
      </c>
      <c r="AC242" t="s">
        <v>5838</v>
      </c>
      <c r="AD242" t="s">
        <v>55</v>
      </c>
      <c r="AE242" t="s">
        <v>55</v>
      </c>
      <c r="AF242" t="s">
        <v>55</v>
      </c>
      <c r="AG242" t="s">
        <v>5839</v>
      </c>
      <c r="AH242">
        <v>2008</v>
      </c>
      <c r="AI242" t="s">
        <v>5840</v>
      </c>
      <c r="AJ242" t="s">
        <v>55</v>
      </c>
      <c r="AK242" t="s">
        <v>55</v>
      </c>
      <c r="AL242" t="s">
        <v>55</v>
      </c>
      <c r="AM242" t="s">
        <v>55</v>
      </c>
      <c r="AN242" t="s">
        <v>55</v>
      </c>
      <c r="AO242" t="s">
        <v>55</v>
      </c>
      <c r="AP242" t="s">
        <v>55</v>
      </c>
      <c r="AQ242" t="s">
        <v>55</v>
      </c>
      <c r="AR242">
        <v>40</v>
      </c>
      <c r="AS242">
        <v>0</v>
      </c>
      <c r="AT242">
        <v>0</v>
      </c>
      <c r="AU242">
        <v>0</v>
      </c>
      <c r="AV242">
        <v>0</v>
      </c>
      <c r="AW242">
        <v>1</v>
      </c>
      <c r="AX242">
        <v>41</v>
      </c>
      <c r="AY242" t="s">
        <v>55</v>
      </c>
      <c r="AZ242" t="s">
        <v>55</v>
      </c>
      <c r="BA242" t="s">
        <v>3228</v>
      </c>
      <c r="BB242" t="s">
        <v>3229</v>
      </c>
      <c r="BC242" t="s">
        <v>55</v>
      </c>
      <c r="BD242" t="s">
        <v>5841</v>
      </c>
      <c r="BE242" t="s">
        <v>55</v>
      </c>
      <c r="BF242" t="s">
        <v>55</v>
      </c>
    </row>
    <row r="243" spans="1:58" x14ac:dyDescent="0.2">
      <c r="A243" t="s">
        <v>56</v>
      </c>
      <c r="B243" t="s">
        <v>4677</v>
      </c>
      <c r="C243" t="s">
        <v>55</v>
      </c>
      <c r="D243" t="s">
        <v>55</v>
      </c>
      <c r="E243" t="s">
        <v>55</v>
      </c>
      <c r="F243" t="s">
        <v>4678</v>
      </c>
      <c r="G243" t="s">
        <v>4679</v>
      </c>
      <c r="H243" t="s">
        <v>55</v>
      </c>
      <c r="I243" t="s">
        <v>55</v>
      </c>
      <c r="J243" t="s">
        <v>4680</v>
      </c>
      <c r="K243" t="s">
        <v>55</v>
      </c>
      <c r="L243" t="s">
        <v>55</v>
      </c>
      <c r="M243" t="s">
        <v>55</v>
      </c>
      <c r="N243" t="s">
        <v>55</v>
      </c>
      <c r="O243" t="s">
        <v>55</v>
      </c>
      <c r="P243" t="s">
        <v>55</v>
      </c>
      <c r="Q243" t="s">
        <v>55</v>
      </c>
      <c r="R243" t="s">
        <v>3689</v>
      </c>
      <c r="S243" t="s">
        <v>55</v>
      </c>
      <c r="T243" t="s">
        <v>55</v>
      </c>
      <c r="U243" t="s">
        <v>55</v>
      </c>
      <c r="V243">
        <v>12</v>
      </c>
      <c r="W243">
        <v>4</v>
      </c>
      <c r="X243" t="s">
        <v>55</v>
      </c>
      <c r="Y243" t="s">
        <v>55</v>
      </c>
      <c r="Z243">
        <v>427</v>
      </c>
      <c r="AA243">
        <v>449</v>
      </c>
      <c r="AB243" t="s">
        <v>55</v>
      </c>
      <c r="AC243" t="s">
        <v>4681</v>
      </c>
      <c r="AD243" t="s">
        <v>55</v>
      </c>
      <c r="AE243" t="s">
        <v>55</v>
      </c>
      <c r="AF243" t="s">
        <v>55</v>
      </c>
      <c r="AG243" t="s">
        <v>4682</v>
      </c>
      <c r="AH243">
        <v>2012</v>
      </c>
      <c r="AI243" t="s">
        <v>4683</v>
      </c>
      <c r="AJ243" t="s">
        <v>55</v>
      </c>
      <c r="AK243" t="s">
        <v>55</v>
      </c>
      <c r="AL243" t="s">
        <v>55</v>
      </c>
      <c r="AM243" t="s">
        <v>55</v>
      </c>
      <c r="AN243" t="s">
        <v>55</v>
      </c>
      <c r="AO243" t="s">
        <v>55</v>
      </c>
      <c r="AP243" t="s">
        <v>55</v>
      </c>
      <c r="AQ243" t="s">
        <v>55</v>
      </c>
      <c r="AR243">
        <v>30</v>
      </c>
      <c r="AS243">
        <v>0</v>
      </c>
      <c r="AT243">
        <v>0</v>
      </c>
      <c r="AU243">
        <v>0</v>
      </c>
      <c r="AV243">
        <v>0</v>
      </c>
      <c r="AW243">
        <v>0</v>
      </c>
      <c r="AX243">
        <v>30</v>
      </c>
      <c r="AY243" t="s">
        <v>55</v>
      </c>
      <c r="AZ243" t="s">
        <v>55</v>
      </c>
      <c r="BA243" t="s">
        <v>3693</v>
      </c>
      <c r="BB243" t="s">
        <v>3694</v>
      </c>
      <c r="BC243" t="s">
        <v>55</v>
      </c>
      <c r="BD243" t="s">
        <v>4684</v>
      </c>
      <c r="BE243" t="s">
        <v>55</v>
      </c>
      <c r="BF243" t="s">
        <v>55</v>
      </c>
    </row>
    <row r="244" spans="1:58" x14ac:dyDescent="0.2">
      <c r="A244" t="s">
        <v>56</v>
      </c>
      <c r="B244" t="s">
        <v>7491</v>
      </c>
      <c r="C244" t="s">
        <v>55</v>
      </c>
      <c r="D244" t="s">
        <v>55</v>
      </c>
      <c r="E244" t="s">
        <v>55</v>
      </c>
      <c r="F244" t="s">
        <v>55</v>
      </c>
      <c r="G244" t="s">
        <v>55</v>
      </c>
      <c r="H244" t="s">
        <v>55</v>
      </c>
      <c r="I244" t="s">
        <v>55</v>
      </c>
      <c r="J244" t="s">
        <v>7492</v>
      </c>
      <c r="K244" t="s">
        <v>55</v>
      </c>
      <c r="L244" t="s">
        <v>55</v>
      </c>
      <c r="M244" t="s">
        <v>55</v>
      </c>
      <c r="N244" t="s">
        <v>55</v>
      </c>
      <c r="O244" t="s">
        <v>55</v>
      </c>
      <c r="P244" t="s">
        <v>55</v>
      </c>
      <c r="Q244" t="s">
        <v>55</v>
      </c>
      <c r="R244" t="s">
        <v>3224</v>
      </c>
      <c r="S244" t="s">
        <v>55</v>
      </c>
      <c r="T244" t="s">
        <v>55</v>
      </c>
      <c r="U244" t="s">
        <v>55</v>
      </c>
      <c r="V244">
        <v>39</v>
      </c>
      <c r="W244">
        <v>1</v>
      </c>
      <c r="X244" t="s">
        <v>55</v>
      </c>
      <c r="Y244" t="s">
        <v>55</v>
      </c>
      <c r="Z244">
        <v>40</v>
      </c>
      <c r="AA244">
        <v>46</v>
      </c>
      <c r="AB244" t="s">
        <v>55</v>
      </c>
      <c r="AC244" t="s">
        <v>7493</v>
      </c>
      <c r="AD244" t="s">
        <v>55</v>
      </c>
      <c r="AE244" t="s">
        <v>55</v>
      </c>
      <c r="AF244" t="s">
        <v>55</v>
      </c>
      <c r="AG244">
        <v>1975</v>
      </c>
      <c r="AH244">
        <v>1975</v>
      </c>
      <c r="AI244" t="s">
        <v>55</v>
      </c>
      <c r="AJ244" t="s">
        <v>55</v>
      </c>
      <c r="AK244" t="s">
        <v>55</v>
      </c>
      <c r="AL244" t="s">
        <v>55</v>
      </c>
      <c r="AM244" t="s">
        <v>55</v>
      </c>
      <c r="AN244" t="s">
        <v>55</v>
      </c>
      <c r="AO244" t="s">
        <v>55</v>
      </c>
      <c r="AP244" t="s">
        <v>55</v>
      </c>
      <c r="AQ244" t="s">
        <v>55</v>
      </c>
      <c r="AR244">
        <v>109</v>
      </c>
      <c r="AS244">
        <v>0</v>
      </c>
      <c r="AT244">
        <v>0</v>
      </c>
      <c r="AU244">
        <v>1</v>
      </c>
      <c r="AV244">
        <v>0</v>
      </c>
      <c r="AW244">
        <v>1</v>
      </c>
      <c r="AX244">
        <v>111</v>
      </c>
      <c r="AY244" t="s">
        <v>55</v>
      </c>
      <c r="AZ244" t="s">
        <v>55</v>
      </c>
      <c r="BA244" t="s">
        <v>3228</v>
      </c>
      <c r="BB244" t="s">
        <v>55</v>
      </c>
      <c r="BC244" t="s">
        <v>55</v>
      </c>
      <c r="BD244" t="s">
        <v>7494</v>
      </c>
      <c r="BE244" t="s">
        <v>55</v>
      </c>
      <c r="BF244" t="s">
        <v>55</v>
      </c>
    </row>
    <row r="245" spans="1:58" x14ac:dyDescent="0.2">
      <c r="A245" t="s">
        <v>56</v>
      </c>
      <c r="B245" t="s">
        <v>5246</v>
      </c>
      <c r="C245" t="s">
        <v>55</v>
      </c>
      <c r="D245" t="s">
        <v>55</v>
      </c>
      <c r="E245" t="s">
        <v>55</v>
      </c>
      <c r="F245" t="s">
        <v>55</v>
      </c>
      <c r="G245" t="s">
        <v>55</v>
      </c>
      <c r="H245" t="s">
        <v>55</v>
      </c>
      <c r="I245" t="s">
        <v>55</v>
      </c>
      <c r="J245" t="s">
        <v>5247</v>
      </c>
      <c r="K245" t="s">
        <v>55</v>
      </c>
      <c r="L245" t="s">
        <v>55</v>
      </c>
      <c r="M245" t="s">
        <v>55</v>
      </c>
      <c r="N245" t="s">
        <v>55</v>
      </c>
      <c r="O245" t="s">
        <v>55</v>
      </c>
      <c r="P245" t="s">
        <v>55</v>
      </c>
      <c r="Q245" t="s">
        <v>55</v>
      </c>
      <c r="R245" t="s">
        <v>5248</v>
      </c>
      <c r="S245" t="s">
        <v>55</v>
      </c>
      <c r="T245" t="s">
        <v>55</v>
      </c>
      <c r="U245" t="s">
        <v>55</v>
      </c>
      <c r="V245">
        <v>30</v>
      </c>
      <c r="W245">
        <v>3</v>
      </c>
      <c r="X245" t="s">
        <v>55</v>
      </c>
      <c r="Y245" t="s">
        <v>55</v>
      </c>
      <c r="Z245">
        <v>509</v>
      </c>
      <c r="AA245">
        <v>535</v>
      </c>
      <c r="AB245" t="s">
        <v>55</v>
      </c>
      <c r="AC245" t="s">
        <v>5249</v>
      </c>
      <c r="AD245" t="s">
        <v>55</v>
      </c>
      <c r="AE245" t="s">
        <v>55</v>
      </c>
      <c r="AF245" t="s">
        <v>55</v>
      </c>
      <c r="AG245">
        <v>2011</v>
      </c>
      <c r="AH245">
        <v>2011</v>
      </c>
      <c r="AI245" t="s">
        <v>5250</v>
      </c>
      <c r="AJ245" t="s">
        <v>55</v>
      </c>
      <c r="AK245" t="s">
        <v>55</v>
      </c>
      <c r="AL245" t="s">
        <v>55</v>
      </c>
      <c r="AM245" t="s">
        <v>55</v>
      </c>
      <c r="AN245" t="s">
        <v>55</v>
      </c>
      <c r="AO245" t="s">
        <v>55</v>
      </c>
      <c r="AP245" t="s">
        <v>55</v>
      </c>
      <c r="AQ245" t="s">
        <v>55</v>
      </c>
      <c r="AR245">
        <v>5</v>
      </c>
      <c r="AS245">
        <v>0</v>
      </c>
      <c r="AT245">
        <v>0</v>
      </c>
      <c r="AU245">
        <v>0</v>
      </c>
      <c r="AV245">
        <v>0</v>
      </c>
      <c r="AW245">
        <v>1</v>
      </c>
      <c r="AX245">
        <v>6</v>
      </c>
      <c r="AY245" t="s">
        <v>55</v>
      </c>
      <c r="AZ245" t="s">
        <v>55</v>
      </c>
      <c r="BA245" t="s">
        <v>5251</v>
      </c>
      <c r="BB245" t="s">
        <v>5252</v>
      </c>
      <c r="BC245" t="s">
        <v>55</v>
      </c>
      <c r="BD245" t="s">
        <v>5253</v>
      </c>
      <c r="BE245" t="s">
        <v>55</v>
      </c>
      <c r="BF245" t="s">
        <v>55</v>
      </c>
    </row>
    <row r="246" spans="1:58" x14ac:dyDescent="0.2">
      <c r="A246" t="s">
        <v>56</v>
      </c>
      <c r="B246" t="s">
        <v>5957</v>
      </c>
      <c r="C246" t="s">
        <v>55</v>
      </c>
      <c r="D246" t="s">
        <v>55</v>
      </c>
      <c r="E246" t="s">
        <v>55</v>
      </c>
      <c r="F246" t="s">
        <v>5958</v>
      </c>
      <c r="G246" t="s">
        <v>5959</v>
      </c>
      <c r="H246" t="s">
        <v>55</v>
      </c>
      <c r="I246" t="s">
        <v>55</v>
      </c>
      <c r="J246" t="s">
        <v>5960</v>
      </c>
      <c r="K246" t="s">
        <v>55</v>
      </c>
      <c r="L246" t="s">
        <v>55</v>
      </c>
      <c r="M246" t="s">
        <v>55</v>
      </c>
      <c r="N246" t="s">
        <v>55</v>
      </c>
      <c r="O246" t="s">
        <v>55</v>
      </c>
      <c r="P246" t="s">
        <v>55</v>
      </c>
      <c r="Q246" t="s">
        <v>55</v>
      </c>
      <c r="R246" t="s">
        <v>2976</v>
      </c>
      <c r="S246" t="s">
        <v>55</v>
      </c>
      <c r="T246" t="s">
        <v>55</v>
      </c>
      <c r="U246" t="s">
        <v>55</v>
      </c>
      <c r="V246">
        <v>2</v>
      </c>
      <c r="W246">
        <v>4</v>
      </c>
      <c r="X246" t="s">
        <v>55</v>
      </c>
      <c r="Y246" t="s">
        <v>55</v>
      </c>
      <c r="Z246">
        <v>330</v>
      </c>
      <c r="AA246">
        <v>373</v>
      </c>
      <c r="AB246" t="s">
        <v>55</v>
      </c>
      <c r="AC246" t="s">
        <v>5961</v>
      </c>
      <c r="AD246" t="s">
        <v>55</v>
      </c>
      <c r="AE246" t="s">
        <v>55</v>
      </c>
      <c r="AF246" t="s">
        <v>55</v>
      </c>
      <c r="AG246">
        <v>2008</v>
      </c>
      <c r="AH246">
        <v>2008</v>
      </c>
      <c r="AI246" t="s">
        <v>5962</v>
      </c>
      <c r="AJ246" t="s">
        <v>55</v>
      </c>
      <c r="AK246" t="s">
        <v>55</v>
      </c>
      <c r="AL246" t="s">
        <v>55</v>
      </c>
      <c r="AM246" t="s">
        <v>55</v>
      </c>
      <c r="AN246" t="s">
        <v>55</v>
      </c>
      <c r="AO246" t="s">
        <v>55</v>
      </c>
      <c r="AP246" t="s">
        <v>55</v>
      </c>
      <c r="AQ246" t="s">
        <v>55</v>
      </c>
      <c r="AR246">
        <v>27</v>
      </c>
      <c r="AS246">
        <v>0</v>
      </c>
      <c r="AT246">
        <v>0</v>
      </c>
      <c r="AU246">
        <v>0</v>
      </c>
      <c r="AV246">
        <v>1</v>
      </c>
      <c r="AW246">
        <v>3</v>
      </c>
      <c r="AX246">
        <v>29</v>
      </c>
      <c r="AY246" t="s">
        <v>55</v>
      </c>
      <c r="AZ246" t="s">
        <v>55</v>
      </c>
      <c r="BA246" t="s">
        <v>2979</v>
      </c>
      <c r="BB246" t="s">
        <v>2980</v>
      </c>
      <c r="BC246" t="s">
        <v>55</v>
      </c>
      <c r="BD246" t="s">
        <v>5963</v>
      </c>
      <c r="BE246" t="s">
        <v>55</v>
      </c>
      <c r="BF246" t="s">
        <v>55</v>
      </c>
    </row>
    <row r="247" spans="1:58" x14ac:dyDescent="0.2">
      <c r="A247" t="s">
        <v>2070</v>
      </c>
      <c r="B247" t="s">
        <v>6847</v>
      </c>
      <c r="C247" t="s">
        <v>55</v>
      </c>
      <c r="D247" t="s">
        <v>55</v>
      </c>
      <c r="E247" t="s">
        <v>55</v>
      </c>
      <c r="F247" t="s">
        <v>55</v>
      </c>
      <c r="G247" t="s">
        <v>55</v>
      </c>
      <c r="H247" t="s">
        <v>6848</v>
      </c>
      <c r="I247" t="s">
        <v>55</v>
      </c>
      <c r="J247" t="s">
        <v>6849</v>
      </c>
      <c r="K247" t="s">
        <v>55</v>
      </c>
      <c r="L247" t="s">
        <v>55</v>
      </c>
      <c r="M247" t="s">
        <v>55</v>
      </c>
      <c r="N247" t="s">
        <v>55</v>
      </c>
      <c r="O247" t="s">
        <v>55</v>
      </c>
      <c r="P247" t="s">
        <v>55</v>
      </c>
      <c r="Q247" t="s">
        <v>55</v>
      </c>
      <c r="R247" t="s">
        <v>6850</v>
      </c>
      <c r="S247" t="s">
        <v>55</v>
      </c>
      <c r="T247" t="s">
        <v>6694</v>
      </c>
      <c r="U247" t="s">
        <v>55</v>
      </c>
      <c r="V247">
        <v>26</v>
      </c>
      <c r="W247" t="s">
        <v>55</v>
      </c>
      <c r="X247" t="s">
        <v>55</v>
      </c>
      <c r="Y247" t="s">
        <v>55</v>
      </c>
      <c r="Z247">
        <v>469</v>
      </c>
      <c r="AA247">
        <v>476</v>
      </c>
      <c r="AB247" t="s">
        <v>55</v>
      </c>
      <c r="AC247" t="s">
        <v>55</v>
      </c>
      <c r="AD247" t="s">
        <v>55</v>
      </c>
      <c r="AE247" t="s">
        <v>55</v>
      </c>
      <c r="AF247" t="s">
        <v>55</v>
      </c>
      <c r="AG247">
        <v>1999</v>
      </c>
      <c r="AH247">
        <v>1999</v>
      </c>
      <c r="AI247" t="s">
        <v>6851</v>
      </c>
      <c r="AJ247" t="s">
        <v>55</v>
      </c>
      <c r="AK247" t="s">
        <v>55</v>
      </c>
      <c r="AL247" t="s">
        <v>55</v>
      </c>
      <c r="AM247" t="s">
        <v>55</v>
      </c>
      <c r="AN247" t="s">
        <v>6852</v>
      </c>
      <c r="AO247" t="s">
        <v>6853</v>
      </c>
      <c r="AP247" t="s">
        <v>6698</v>
      </c>
      <c r="AQ247" t="s">
        <v>6854</v>
      </c>
      <c r="AR247">
        <v>49</v>
      </c>
      <c r="AS247">
        <v>2</v>
      </c>
      <c r="AT247">
        <v>0</v>
      </c>
      <c r="AU247">
        <v>0</v>
      </c>
      <c r="AV247">
        <v>0</v>
      </c>
      <c r="AW247">
        <v>0</v>
      </c>
      <c r="AX247">
        <v>51</v>
      </c>
      <c r="AY247" t="s">
        <v>55</v>
      </c>
      <c r="AZ247" t="s">
        <v>55</v>
      </c>
      <c r="BA247" t="s">
        <v>6700</v>
      </c>
      <c r="BB247" t="s">
        <v>55</v>
      </c>
      <c r="BC247" t="s">
        <v>6855</v>
      </c>
      <c r="BD247" t="s">
        <v>6856</v>
      </c>
      <c r="BE247" t="s">
        <v>55</v>
      </c>
      <c r="BF247" t="s">
        <v>55</v>
      </c>
    </row>
    <row r="248" spans="1:58" x14ac:dyDescent="0.2">
      <c r="A248" t="s">
        <v>56</v>
      </c>
      <c r="B248" t="s">
        <v>3806</v>
      </c>
      <c r="C248" t="s">
        <v>55</v>
      </c>
      <c r="D248" t="s">
        <v>55</v>
      </c>
      <c r="E248" t="s">
        <v>55</v>
      </c>
      <c r="F248" t="s">
        <v>3807</v>
      </c>
      <c r="G248" t="s">
        <v>3808</v>
      </c>
      <c r="H248" t="s">
        <v>55</v>
      </c>
      <c r="I248" t="s">
        <v>55</v>
      </c>
      <c r="J248" t="s">
        <v>3809</v>
      </c>
      <c r="K248" t="s">
        <v>55</v>
      </c>
      <c r="L248" t="s">
        <v>55</v>
      </c>
      <c r="M248" t="s">
        <v>55</v>
      </c>
      <c r="N248" t="s">
        <v>55</v>
      </c>
      <c r="O248" t="s">
        <v>55</v>
      </c>
      <c r="P248" t="s">
        <v>55</v>
      </c>
      <c r="Q248" t="s">
        <v>55</v>
      </c>
      <c r="R248" t="s">
        <v>335</v>
      </c>
      <c r="S248" t="s">
        <v>55</v>
      </c>
      <c r="T248" t="s">
        <v>55</v>
      </c>
      <c r="U248" t="s">
        <v>55</v>
      </c>
      <c r="V248">
        <v>49</v>
      </c>
      <c r="W248" t="s">
        <v>185</v>
      </c>
      <c r="X248" t="s">
        <v>55</v>
      </c>
      <c r="Y248" t="s">
        <v>55</v>
      </c>
      <c r="Z248">
        <v>238</v>
      </c>
      <c r="AA248">
        <v>261</v>
      </c>
      <c r="AB248" t="s">
        <v>55</v>
      </c>
      <c r="AC248" t="s">
        <v>3810</v>
      </c>
      <c r="AD248" t="s">
        <v>55</v>
      </c>
      <c r="AE248" t="s">
        <v>55</v>
      </c>
      <c r="AF248" t="s">
        <v>55</v>
      </c>
      <c r="AG248">
        <v>2015</v>
      </c>
      <c r="AH248">
        <v>2015</v>
      </c>
      <c r="AI248" t="s">
        <v>3811</v>
      </c>
      <c r="AJ248" t="s">
        <v>55</v>
      </c>
      <c r="AK248" t="s">
        <v>55</v>
      </c>
      <c r="AL248" t="s">
        <v>55</v>
      </c>
      <c r="AM248" t="s">
        <v>55</v>
      </c>
      <c r="AN248" t="s">
        <v>55</v>
      </c>
      <c r="AO248" t="s">
        <v>55</v>
      </c>
      <c r="AP248" t="s">
        <v>55</v>
      </c>
      <c r="AQ248" t="s">
        <v>55</v>
      </c>
      <c r="AR248">
        <v>47</v>
      </c>
      <c r="AS248">
        <v>0</v>
      </c>
      <c r="AT248">
        <v>1</v>
      </c>
      <c r="AU248">
        <v>0</v>
      </c>
      <c r="AV248">
        <v>0</v>
      </c>
      <c r="AW248">
        <v>0</v>
      </c>
      <c r="AX248">
        <v>48</v>
      </c>
      <c r="AY248" t="s">
        <v>55</v>
      </c>
      <c r="AZ248" t="s">
        <v>55</v>
      </c>
      <c r="BA248" t="s">
        <v>339</v>
      </c>
      <c r="BB248" t="s">
        <v>340</v>
      </c>
      <c r="BC248" t="s">
        <v>55</v>
      </c>
      <c r="BD248" t="s">
        <v>3812</v>
      </c>
      <c r="BE248" t="s">
        <v>55</v>
      </c>
      <c r="BF248" t="s">
        <v>55</v>
      </c>
    </row>
    <row r="249" spans="1:58" x14ac:dyDescent="0.2">
      <c r="A249" t="s">
        <v>56</v>
      </c>
      <c r="B249" t="s">
        <v>3938</v>
      </c>
      <c r="C249" t="s">
        <v>55</v>
      </c>
      <c r="D249" t="s">
        <v>55</v>
      </c>
      <c r="E249" t="s">
        <v>55</v>
      </c>
      <c r="F249" t="s">
        <v>55</v>
      </c>
      <c r="G249" t="s">
        <v>3939</v>
      </c>
      <c r="H249" t="s">
        <v>55</v>
      </c>
      <c r="I249" t="s">
        <v>55</v>
      </c>
      <c r="J249" t="s">
        <v>3940</v>
      </c>
      <c r="K249" t="s">
        <v>55</v>
      </c>
      <c r="L249" t="s">
        <v>55</v>
      </c>
      <c r="M249" t="s">
        <v>55</v>
      </c>
      <c r="N249" t="s">
        <v>55</v>
      </c>
      <c r="O249" t="s">
        <v>55</v>
      </c>
      <c r="P249" t="s">
        <v>55</v>
      </c>
      <c r="Q249" t="s">
        <v>55</v>
      </c>
      <c r="R249" t="s">
        <v>628</v>
      </c>
      <c r="S249" t="s">
        <v>55</v>
      </c>
      <c r="T249" t="s">
        <v>55</v>
      </c>
      <c r="U249" t="s">
        <v>55</v>
      </c>
      <c r="V249">
        <v>67</v>
      </c>
      <c r="W249">
        <v>12</v>
      </c>
      <c r="X249" t="s">
        <v>55</v>
      </c>
      <c r="Y249" t="s">
        <v>55</v>
      </c>
      <c r="Z249">
        <v>2559</v>
      </c>
      <c r="AA249">
        <v>2578</v>
      </c>
      <c r="AB249" t="s">
        <v>55</v>
      </c>
      <c r="AC249" t="s">
        <v>3941</v>
      </c>
      <c r="AD249" t="s">
        <v>55</v>
      </c>
      <c r="AE249" t="s">
        <v>55</v>
      </c>
      <c r="AF249" t="s">
        <v>55</v>
      </c>
      <c r="AG249" t="s">
        <v>3942</v>
      </c>
      <c r="AH249">
        <v>2014</v>
      </c>
      <c r="AI249" t="s">
        <v>3943</v>
      </c>
      <c r="AJ249" t="s">
        <v>55</v>
      </c>
      <c r="AK249" t="s">
        <v>55</v>
      </c>
      <c r="AL249" t="s">
        <v>55</v>
      </c>
      <c r="AM249" t="s">
        <v>55</v>
      </c>
      <c r="AN249" t="s">
        <v>55</v>
      </c>
      <c r="AO249" t="s">
        <v>55</v>
      </c>
      <c r="AP249" t="s">
        <v>55</v>
      </c>
      <c r="AQ249" t="s">
        <v>55</v>
      </c>
      <c r="AR249">
        <v>7</v>
      </c>
      <c r="AS249">
        <v>0</v>
      </c>
      <c r="AT249">
        <v>0</v>
      </c>
      <c r="AU249">
        <v>0</v>
      </c>
      <c r="AV249">
        <v>0</v>
      </c>
      <c r="AW249">
        <v>1</v>
      </c>
      <c r="AX249">
        <v>7</v>
      </c>
      <c r="AY249" t="s">
        <v>55</v>
      </c>
      <c r="AZ249" t="s">
        <v>55</v>
      </c>
      <c r="BA249" t="s">
        <v>632</v>
      </c>
      <c r="BB249" t="s">
        <v>633</v>
      </c>
      <c r="BC249" t="s">
        <v>55</v>
      </c>
      <c r="BD249" t="s">
        <v>3944</v>
      </c>
      <c r="BE249" t="s">
        <v>55</v>
      </c>
      <c r="BF249" t="s">
        <v>55</v>
      </c>
    </row>
    <row r="250" spans="1:58" x14ac:dyDescent="0.2">
      <c r="A250" t="s">
        <v>56</v>
      </c>
      <c r="B250" t="s">
        <v>5901</v>
      </c>
      <c r="C250" t="s">
        <v>55</v>
      </c>
      <c r="D250" t="s">
        <v>55</v>
      </c>
      <c r="E250" t="s">
        <v>55</v>
      </c>
      <c r="F250" t="s">
        <v>5902</v>
      </c>
      <c r="G250" t="s">
        <v>5903</v>
      </c>
      <c r="H250" t="s">
        <v>55</v>
      </c>
      <c r="I250" t="s">
        <v>55</v>
      </c>
      <c r="J250" t="s">
        <v>5904</v>
      </c>
      <c r="K250" t="s">
        <v>55</v>
      </c>
      <c r="L250" t="s">
        <v>55</v>
      </c>
      <c r="M250" t="s">
        <v>55</v>
      </c>
      <c r="N250" t="s">
        <v>55</v>
      </c>
      <c r="O250" t="s">
        <v>55</v>
      </c>
      <c r="P250" t="s">
        <v>55</v>
      </c>
      <c r="Q250" t="s">
        <v>55</v>
      </c>
      <c r="R250" t="s">
        <v>3224</v>
      </c>
      <c r="S250" t="s">
        <v>55</v>
      </c>
      <c r="T250" t="s">
        <v>55</v>
      </c>
      <c r="U250" t="s">
        <v>55</v>
      </c>
      <c r="V250">
        <v>72</v>
      </c>
      <c r="W250">
        <v>3</v>
      </c>
      <c r="X250" t="s">
        <v>55</v>
      </c>
      <c r="Y250" t="s">
        <v>55</v>
      </c>
      <c r="Z250">
        <v>48</v>
      </c>
      <c r="AA250">
        <v>63</v>
      </c>
      <c r="AB250" t="s">
        <v>55</v>
      </c>
      <c r="AC250" t="s">
        <v>5905</v>
      </c>
      <c r="AD250" t="s">
        <v>55</v>
      </c>
      <c r="AE250" t="s">
        <v>55</v>
      </c>
      <c r="AF250" t="s">
        <v>55</v>
      </c>
      <c r="AG250" t="s">
        <v>5906</v>
      </c>
      <c r="AH250">
        <v>2008</v>
      </c>
      <c r="AI250" t="s">
        <v>5907</v>
      </c>
      <c r="AJ250" t="s">
        <v>55</v>
      </c>
      <c r="AK250" t="s">
        <v>55</v>
      </c>
      <c r="AL250" t="s">
        <v>55</v>
      </c>
      <c r="AM250" t="s">
        <v>55</v>
      </c>
      <c r="AN250" t="s">
        <v>55</v>
      </c>
      <c r="AO250" t="s">
        <v>55</v>
      </c>
      <c r="AP250" t="s">
        <v>55</v>
      </c>
      <c r="AQ250" t="s">
        <v>55</v>
      </c>
      <c r="AR250">
        <v>571</v>
      </c>
      <c r="AS250">
        <v>10</v>
      </c>
      <c r="AT250">
        <v>0</v>
      </c>
      <c r="AU250">
        <v>2</v>
      </c>
      <c r="AV250">
        <v>3</v>
      </c>
      <c r="AW250">
        <v>8</v>
      </c>
      <c r="AX250">
        <v>587</v>
      </c>
      <c r="AY250" t="s">
        <v>55</v>
      </c>
      <c r="AZ250" t="s">
        <v>55</v>
      </c>
      <c r="BA250" t="s">
        <v>3228</v>
      </c>
      <c r="BB250" t="s">
        <v>3229</v>
      </c>
      <c r="BC250" t="s">
        <v>55</v>
      </c>
      <c r="BD250" t="s">
        <v>5908</v>
      </c>
      <c r="BE250" t="s">
        <v>55</v>
      </c>
      <c r="BF250" t="s">
        <v>55</v>
      </c>
    </row>
    <row r="251" spans="1:58" x14ac:dyDescent="0.2">
      <c r="A251" t="s">
        <v>56</v>
      </c>
      <c r="B251" t="s">
        <v>2966</v>
      </c>
      <c r="C251" t="s">
        <v>55</v>
      </c>
      <c r="D251" t="s">
        <v>55</v>
      </c>
      <c r="E251" t="s">
        <v>55</v>
      </c>
      <c r="F251" t="s">
        <v>55</v>
      </c>
      <c r="G251" t="s">
        <v>2967</v>
      </c>
      <c r="H251" t="s">
        <v>55</v>
      </c>
      <c r="I251" t="s">
        <v>55</v>
      </c>
      <c r="J251" t="s">
        <v>2968</v>
      </c>
      <c r="K251" t="s">
        <v>55</v>
      </c>
      <c r="L251" t="s">
        <v>55</v>
      </c>
      <c r="M251" t="s">
        <v>55</v>
      </c>
      <c r="N251" t="s">
        <v>55</v>
      </c>
      <c r="O251" t="s">
        <v>55</v>
      </c>
      <c r="P251" t="s">
        <v>55</v>
      </c>
      <c r="Q251" t="s">
        <v>55</v>
      </c>
      <c r="R251" t="s">
        <v>1502</v>
      </c>
      <c r="S251" t="s">
        <v>55</v>
      </c>
      <c r="T251" t="s">
        <v>55</v>
      </c>
      <c r="U251" t="s">
        <v>55</v>
      </c>
      <c r="V251">
        <v>34</v>
      </c>
      <c r="W251">
        <v>1</v>
      </c>
      <c r="X251" t="s">
        <v>55</v>
      </c>
      <c r="Y251" t="s">
        <v>55</v>
      </c>
      <c r="Z251">
        <v>1</v>
      </c>
      <c r="AA251">
        <v>19</v>
      </c>
      <c r="AB251" t="s">
        <v>55</v>
      </c>
      <c r="AC251" t="s">
        <v>2969</v>
      </c>
      <c r="AD251" t="s">
        <v>55</v>
      </c>
      <c r="AE251" t="s">
        <v>55</v>
      </c>
      <c r="AF251" t="s">
        <v>55</v>
      </c>
      <c r="AG251">
        <v>2017</v>
      </c>
      <c r="AH251">
        <v>2017</v>
      </c>
      <c r="AI251" t="s">
        <v>2970</v>
      </c>
      <c r="AJ251" t="s">
        <v>55</v>
      </c>
      <c r="AK251" t="s">
        <v>55</v>
      </c>
      <c r="AL251" t="s">
        <v>55</v>
      </c>
      <c r="AM251" t="s">
        <v>55</v>
      </c>
      <c r="AN251" t="s">
        <v>55</v>
      </c>
      <c r="AO251" t="s">
        <v>55</v>
      </c>
      <c r="AP251" t="s">
        <v>55</v>
      </c>
      <c r="AQ251" t="s">
        <v>55</v>
      </c>
      <c r="AR251">
        <v>54</v>
      </c>
      <c r="AS251">
        <v>0</v>
      </c>
      <c r="AT251">
        <v>0</v>
      </c>
      <c r="AU251">
        <v>0</v>
      </c>
      <c r="AV251">
        <v>0</v>
      </c>
      <c r="AW251">
        <v>0</v>
      </c>
      <c r="AX251">
        <v>54</v>
      </c>
      <c r="AY251" t="s">
        <v>55</v>
      </c>
      <c r="AZ251" t="s">
        <v>55</v>
      </c>
      <c r="BA251" t="s">
        <v>1506</v>
      </c>
      <c r="BB251" t="s">
        <v>1507</v>
      </c>
      <c r="BC251" t="s">
        <v>55</v>
      </c>
      <c r="BD251" t="s">
        <v>2971</v>
      </c>
      <c r="BE251" t="s">
        <v>55</v>
      </c>
      <c r="BF251" t="s">
        <v>55</v>
      </c>
    </row>
    <row r="252" spans="1:58" x14ac:dyDescent="0.2">
      <c r="A252" t="s">
        <v>56</v>
      </c>
      <c r="B252" t="s">
        <v>7115</v>
      </c>
      <c r="C252" t="s">
        <v>55</v>
      </c>
      <c r="D252" t="s">
        <v>55</v>
      </c>
      <c r="E252" t="s">
        <v>55</v>
      </c>
      <c r="F252" t="s">
        <v>55</v>
      </c>
      <c r="G252" t="s">
        <v>55</v>
      </c>
      <c r="H252" t="s">
        <v>55</v>
      </c>
      <c r="I252" t="s">
        <v>55</v>
      </c>
      <c r="J252" t="s">
        <v>7116</v>
      </c>
      <c r="K252" t="s">
        <v>55</v>
      </c>
      <c r="L252" t="s">
        <v>55</v>
      </c>
      <c r="M252" t="s">
        <v>55</v>
      </c>
      <c r="N252" t="s">
        <v>55</v>
      </c>
      <c r="O252" t="s">
        <v>55</v>
      </c>
      <c r="P252" t="s">
        <v>55</v>
      </c>
      <c r="Q252" t="s">
        <v>55</v>
      </c>
      <c r="R252" t="s">
        <v>4740</v>
      </c>
      <c r="S252" t="s">
        <v>55</v>
      </c>
      <c r="T252" t="s">
        <v>55</v>
      </c>
      <c r="U252" t="s">
        <v>55</v>
      </c>
      <c r="V252">
        <v>72</v>
      </c>
      <c r="W252">
        <v>1</v>
      </c>
      <c r="X252" t="s">
        <v>55</v>
      </c>
      <c r="Y252" t="s">
        <v>55</v>
      </c>
      <c r="Z252">
        <v>287</v>
      </c>
      <c r="AA252">
        <v>298</v>
      </c>
      <c r="AB252" t="s">
        <v>55</v>
      </c>
      <c r="AC252" t="s">
        <v>7117</v>
      </c>
      <c r="AD252" t="s">
        <v>55</v>
      </c>
      <c r="AE252" t="s">
        <v>55</v>
      </c>
      <c r="AF252" t="s">
        <v>55</v>
      </c>
      <c r="AG252" t="s">
        <v>7110</v>
      </c>
      <c r="AH252">
        <v>1993</v>
      </c>
      <c r="AI252" t="s">
        <v>7118</v>
      </c>
      <c r="AJ252" t="s">
        <v>55</v>
      </c>
      <c r="AK252" t="s">
        <v>55</v>
      </c>
      <c r="AL252" t="s">
        <v>55</v>
      </c>
      <c r="AM252" t="s">
        <v>55</v>
      </c>
      <c r="AN252" t="s">
        <v>55</v>
      </c>
      <c r="AO252" t="s">
        <v>55</v>
      </c>
      <c r="AP252" t="s">
        <v>55</v>
      </c>
      <c r="AQ252" t="s">
        <v>55</v>
      </c>
      <c r="AR252">
        <v>14</v>
      </c>
      <c r="AS252">
        <v>0</v>
      </c>
      <c r="AT252">
        <v>0</v>
      </c>
      <c r="AU252">
        <v>0</v>
      </c>
      <c r="AV252">
        <v>0</v>
      </c>
      <c r="AW252">
        <v>0</v>
      </c>
      <c r="AX252">
        <v>14</v>
      </c>
      <c r="AY252" t="s">
        <v>55</v>
      </c>
      <c r="AZ252" t="s">
        <v>55</v>
      </c>
      <c r="BA252" t="s">
        <v>4743</v>
      </c>
      <c r="BB252" t="s">
        <v>55</v>
      </c>
      <c r="BC252" t="s">
        <v>55</v>
      </c>
      <c r="BD252" t="s">
        <v>7119</v>
      </c>
      <c r="BE252" t="s">
        <v>55</v>
      </c>
      <c r="BF252" t="s">
        <v>55</v>
      </c>
    </row>
    <row r="253" spans="1:58" x14ac:dyDescent="0.2">
      <c r="A253" t="s">
        <v>56</v>
      </c>
      <c r="B253" t="s">
        <v>6820</v>
      </c>
      <c r="C253" t="s">
        <v>55</v>
      </c>
      <c r="D253" t="s">
        <v>55</v>
      </c>
      <c r="E253" t="s">
        <v>55</v>
      </c>
      <c r="F253" t="s">
        <v>55</v>
      </c>
      <c r="G253" t="s">
        <v>6821</v>
      </c>
      <c r="H253" t="s">
        <v>55</v>
      </c>
      <c r="I253" t="s">
        <v>55</v>
      </c>
      <c r="J253" t="s">
        <v>6822</v>
      </c>
      <c r="K253" t="s">
        <v>55</v>
      </c>
      <c r="L253" t="s">
        <v>55</v>
      </c>
      <c r="M253" t="s">
        <v>55</v>
      </c>
      <c r="N253" t="s">
        <v>55</v>
      </c>
      <c r="O253" t="s">
        <v>55</v>
      </c>
      <c r="P253" t="s">
        <v>55</v>
      </c>
      <c r="Q253" t="s">
        <v>55</v>
      </c>
      <c r="R253" t="s">
        <v>6823</v>
      </c>
      <c r="S253" t="s">
        <v>55</v>
      </c>
      <c r="T253" t="s">
        <v>55</v>
      </c>
      <c r="U253" t="s">
        <v>55</v>
      </c>
      <c r="V253">
        <v>115</v>
      </c>
      <c r="W253">
        <v>2</v>
      </c>
      <c r="X253" t="s">
        <v>55</v>
      </c>
      <c r="Y253" t="s">
        <v>55</v>
      </c>
      <c r="Z253">
        <v>270</v>
      </c>
      <c r="AA253">
        <v>284</v>
      </c>
      <c r="AB253" t="s">
        <v>55</v>
      </c>
      <c r="AC253" t="s">
        <v>6824</v>
      </c>
      <c r="AD253" t="s">
        <v>55</v>
      </c>
      <c r="AE253" t="s">
        <v>55</v>
      </c>
      <c r="AF253" t="s">
        <v>55</v>
      </c>
      <c r="AG253" t="s">
        <v>6825</v>
      </c>
      <c r="AH253">
        <v>1999</v>
      </c>
      <c r="AI253" t="s">
        <v>6826</v>
      </c>
      <c r="AJ253" t="s">
        <v>55</v>
      </c>
      <c r="AK253" t="s">
        <v>55</v>
      </c>
      <c r="AL253" t="s">
        <v>55</v>
      </c>
      <c r="AM253" t="s">
        <v>55</v>
      </c>
      <c r="AN253" t="s">
        <v>55</v>
      </c>
      <c r="AO253" t="s">
        <v>55</v>
      </c>
      <c r="AP253" t="s">
        <v>55</v>
      </c>
      <c r="AQ253" t="s">
        <v>55</v>
      </c>
      <c r="AR253">
        <v>75</v>
      </c>
      <c r="AS253">
        <v>18</v>
      </c>
      <c r="AT253">
        <v>0</v>
      </c>
      <c r="AU253">
        <v>0</v>
      </c>
      <c r="AV253">
        <v>1</v>
      </c>
      <c r="AW253">
        <v>0</v>
      </c>
      <c r="AX253">
        <v>91</v>
      </c>
      <c r="AY253" t="s">
        <v>55</v>
      </c>
      <c r="AZ253" t="s">
        <v>55</v>
      </c>
      <c r="BA253" t="s">
        <v>6827</v>
      </c>
      <c r="BB253" t="s">
        <v>6828</v>
      </c>
      <c r="BC253" t="s">
        <v>55</v>
      </c>
      <c r="BD253" t="s">
        <v>6829</v>
      </c>
      <c r="BE253" t="s">
        <v>55</v>
      </c>
      <c r="BF253" t="s">
        <v>55</v>
      </c>
    </row>
    <row r="254" spans="1:58" x14ac:dyDescent="0.2">
      <c r="A254" t="s">
        <v>56</v>
      </c>
      <c r="B254" t="s">
        <v>6963</v>
      </c>
      <c r="C254" t="s">
        <v>55</v>
      </c>
      <c r="D254" t="s">
        <v>55</v>
      </c>
      <c r="E254" t="s">
        <v>55</v>
      </c>
      <c r="F254" t="s">
        <v>55</v>
      </c>
      <c r="G254" t="s">
        <v>55</v>
      </c>
      <c r="H254" t="s">
        <v>55</v>
      </c>
      <c r="I254" t="s">
        <v>55</v>
      </c>
      <c r="J254" t="s">
        <v>6964</v>
      </c>
      <c r="K254" t="s">
        <v>55</v>
      </c>
      <c r="L254" t="s">
        <v>55</v>
      </c>
      <c r="M254" t="s">
        <v>55</v>
      </c>
      <c r="N254" t="s">
        <v>55</v>
      </c>
      <c r="O254" t="s">
        <v>55</v>
      </c>
      <c r="P254" t="s">
        <v>55</v>
      </c>
      <c r="Q254" t="s">
        <v>55</v>
      </c>
      <c r="R254" t="s">
        <v>6965</v>
      </c>
      <c r="S254" t="s">
        <v>55</v>
      </c>
      <c r="T254" t="s">
        <v>55</v>
      </c>
      <c r="U254" t="s">
        <v>55</v>
      </c>
      <c r="V254">
        <v>111</v>
      </c>
      <c r="W254">
        <v>3</v>
      </c>
      <c r="X254" t="s">
        <v>55</v>
      </c>
      <c r="Y254" t="s">
        <v>55</v>
      </c>
      <c r="Z254">
        <v>885</v>
      </c>
      <c r="AA254">
        <v>913</v>
      </c>
      <c r="AB254" t="s">
        <v>55</v>
      </c>
      <c r="AC254" t="s">
        <v>6966</v>
      </c>
      <c r="AD254" t="s">
        <v>55</v>
      </c>
      <c r="AE254" t="s">
        <v>55</v>
      </c>
      <c r="AF254" t="s">
        <v>55</v>
      </c>
      <c r="AG254" t="s">
        <v>6967</v>
      </c>
      <c r="AH254">
        <v>1996</v>
      </c>
      <c r="AI254" t="s">
        <v>6968</v>
      </c>
      <c r="AJ254" t="s">
        <v>55</v>
      </c>
      <c r="AK254" t="s">
        <v>55</v>
      </c>
      <c r="AL254" t="s">
        <v>55</v>
      </c>
      <c r="AM254" t="s">
        <v>55</v>
      </c>
      <c r="AN254" t="s">
        <v>55</v>
      </c>
      <c r="AO254" t="s">
        <v>55</v>
      </c>
      <c r="AP254" t="s">
        <v>55</v>
      </c>
      <c r="AQ254" t="s">
        <v>55</v>
      </c>
      <c r="AR254">
        <v>78</v>
      </c>
      <c r="AS254">
        <v>1</v>
      </c>
      <c r="AT254">
        <v>0</v>
      </c>
      <c r="AU254">
        <v>0</v>
      </c>
      <c r="AV254">
        <v>0</v>
      </c>
      <c r="AW254">
        <v>0</v>
      </c>
      <c r="AX254">
        <v>79</v>
      </c>
      <c r="AY254" t="s">
        <v>55</v>
      </c>
      <c r="AZ254" t="s">
        <v>55</v>
      </c>
      <c r="BA254" t="s">
        <v>6969</v>
      </c>
      <c r="BB254" t="s">
        <v>55</v>
      </c>
      <c r="BC254" t="s">
        <v>55</v>
      </c>
      <c r="BD254" t="s">
        <v>6970</v>
      </c>
      <c r="BE254" t="s">
        <v>55</v>
      </c>
      <c r="BF254" t="s">
        <v>55</v>
      </c>
    </row>
    <row r="255" spans="1:58" x14ac:dyDescent="0.2">
      <c r="A255" t="s">
        <v>56</v>
      </c>
      <c r="B255" t="s">
        <v>2902</v>
      </c>
      <c r="C255" t="s">
        <v>55</v>
      </c>
      <c r="D255" t="s">
        <v>55</v>
      </c>
      <c r="E255" t="s">
        <v>55</v>
      </c>
      <c r="F255" t="s">
        <v>55</v>
      </c>
      <c r="G255" t="s">
        <v>2903</v>
      </c>
      <c r="H255" t="s">
        <v>55</v>
      </c>
      <c r="I255" t="s">
        <v>55</v>
      </c>
      <c r="J255" t="s">
        <v>2904</v>
      </c>
      <c r="K255" t="s">
        <v>55</v>
      </c>
      <c r="L255" t="s">
        <v>55</v>
      </c>
      <c r="M255" t="s">
        <v>55</v>
      </c>
      <c r="N255" t="s">
        <v>55</v>
      </c>
      <c r="O255" t="s">
        <v>55</v>
      </c>
      <c r="P255" t="s">
        <v>55</v>
      </c>
      <c r="Q255" t="s">
        <v>55</v>
      </c>
      <c r="R255" t="s">
        <v>165</v>
      </c>
      <c r="S255" t="s">
        <v>55</v>
      </c>
      <c r="T255" t="s">
        <v>55</v>
      </c>
      <c r="U255" t="s">
        <v>55</v>
      </c>
      <c r="V255">
        <v>59</v>
      </c>
      <c r="W255">
        <v>2</v>
      </c>
      <c r="X255" t="s">
        <v>55</v>
      </c>
      <c r="Y255" t="s">
        <v>55</v>
      </c>
      <c r="Z255">
        <v>171</v>
      </c>
      <c r="AA255">
        <v>187</v>
      </c>
      <c r="AB255" t="s">
        <v>55</v>
      </c>
      <c r="AC255" t="s">
        <v>2905</v>
      </c>
      <c r="AD255" t="s">
        <v>55</v>
      </c>
      <c r="AE255" t="s">
        <v>55</v>
      </c>
      <c r="AF255" t="s">
        <v>55</v>
      </c>
      <c r="AG255">
        <v>2017</v>
      </c>
      <c r="AH255">
        <v>2017</v>
      </c>
      <c r="AI255" t="s">
        <v>2906</v>
      </c>
      <c r="AJ255" t="s">
        <v>55</v>
      </c>
      <c r="AK255" t="s">
        <v>55</v>
      </c>
      <c r="AL255" t="s">
        <v>55</v>
      </c>
      <c r="AM255" t="s">
        <v>55</v>
      </c>
      <c r="AN255" t="s">
        <v>55</v>
      </c>
      <c r="AO255" t="s">
        <v>55</v>
      </c>
      <c r="AP255" t="s">
        <v>55</v>
      </c>
      <c r="AQ255" t="s">
        <v>55</v>
      </c>
      <c r="AR255">
        <v>38</v>
      </c>
      <c r="AS255">
        <v>0</v>
      </c>
      <c r="AT255">
        <v>1</v>
      </c>
      <c r="AU255">
        <v>0</v>
      </c>
      <c r="AV255">
        <v>1</v>
      </c>
      <c r="AW255">
        <v>1</v>
      </c>
      <c r="AX255">
        <v>40</v>
      </c>
      <c r="AY255" t="s">
        <v>55</v>
      </c>
      <c r="AZ255" t="s">
        <v>55</v>
      </c>
      <c r="BA255" t="s">
        <v>169</v>
      </c>
      <c r="BB255" t="s">
        <v>170</v>
      </c>
      <c r="BC255" t="s">
        <v>55</v>
      </c>
      <c r="BD255" t="s">
        <v>2907</v>
      </c>
      <c r="BE255" t="s">
        <v>55</v>
      </c>
      <c r="BF255" t="s">
        <v>55</v>
      </c>
    </row>
    <row r="256" spans="1:58" x14ac:dyDescent="0.2">
      <c r="A256" t="s">
        <v>56</v>
      </c>
      <c r="B256" t="s">
        <v>6215</v>
      </c>
      <c r="C256" t="s">
        <v>55</v>
      </c>
      <c r="D256" t="s">
        <v>55</v>
      </c>
      <c r="E256" t="s">
        <v>55</v>
      </c>
      <c r="F256" t="s">
        <v>55</v>
      </c>
      <c r="G256" t="s">
        <v>55</v>
      </c>
      <c r="H256" t="s">
        <v>55</v>
      </c>
      <c r="I256" t="s">
        <v>55</v>
      </c>
      <c r="J256" t="s">
        <v>6216</v>
      </c>
      <c r="K256" t="s">
        <v>55</v>
      </c>
      <c r="L256" t="s">
        <v>55</v>
      </c>
      <c r="M256" t="s">
        <v>55</v>
      </c>
      <c r="N256" t="s">
        <v>55</v>
      </c>
      <c r="O256" t="s">
        <v>55</v>
      </c>
      <c r="P256" t="s">
        <v>55</v>
      </c>
      <c r="Q256" t="s">
        <v>55</v>
      </c>
      <c r="R256" t="s">
        <v>6217</v>
      </c>
      <c r="S256" t="s">
        <v>55</v>
      </c>
      <c r="T256" t="s">
        <v>55</v>
      </c>
      <c r="U256" t="s">
        <v>55</v>
      </c>
      <c r="V256">
        <v>11</v>
      </c>
      <c r="W256">
        <v>2</v>
      </c>
      <c r="X256" t="s">
        <v>55</v>
      </c>
      <c r="Y256" t="s">
        <v>55</v>
      </c>
      <c r="Z256">
        <v>32</v>
      </c>
      <c r="AA256">
        <v>43</v>
      </c>
      <c r="AB256" t="s">
        <v>55</v>
      </c>
      <c r="AC256" t="s">
        <v>6218</v>
      </c>
      <c r="AD256" t="s">
        <v>55</v>
      </c>
      <c r="AE256" t="s">
        <v>55</v>
      </c>
      <c r="AF256" t="s">
        <v>55</v>
      </c>
      <c r="AG256">
        <v>2007</v>
      </c>
      <c r="AH256">
        <v>2007</v>
      </c>
      <c r="AI256" t="s">
        <v>6219</v>
      </c>
      <c r="AJ256" t="s">
        <v>55</v>
      </c>
      <c r="AK256" t="s">
        <v>55</v>
      </c>
      <c r="AL256" t="s">
        <v>55</v>
      </c>
      <c r="AM256" t="s">
        <v>55</v>
      </c>
      <c r="AN256" t="s">
        <v>55</v>
      </c>
      <c r="AO256" t="s">
        <v>55</v>
      </c>
      <c r="AP256" t="s">
        <v>55</v>
      </c>
      <c r="AQ256" t="s">
        <v>55</v>
      </c>
      <c r="AR256">
        <v>6</v>
      </c>
      <c r="AS256">
        <v>0</v>
      </c>
      <c r="AT256">
        <v>0</v>
      </c>
      <c r="AU256">
        <v>0</v>
      </c>
      <c r="AV256">
        <v>0</v>
      </c>
      <c r="AW256">
        <v>0</v>
      </c>
      <c r="AX256">
        <v>6</v>
      </c>
      <c r="AY256" t="s">
        <v>55</v>
      </c>
      <c r="AZ256" t="s">
        <v>55</v>
      </c>
      <c r="BA256" t="s">
        <v>6220</v>
      </c>
      <c r="BB256" t="s">
        <v>6221</v>
      </c>
      <c r="BC256" t="s">
        <v>55</v>
      </c>
      <c r="BD256" t="s">
        <v>6222</v>
      </c>
      <c r="BE256" t="s">
        <v>55</v>
      </c>
      <c r="BF256" t="s">
        <v>55</v>
      </c>
    </row>
    <row r="257" spans="1:58" x14ac:dyDescent="0.2">
      <c r="A257" t="s">
        <v>56</v>
      </c>
      <c r="B257" t="s">
        <v>6186</v>
      </c>
      <c r="C257" t="s">
        <v>55</v>
      </c>
      <c r="D257" t="s">
        <v>55</v>
      </c>
      <c r="E257" t="s">
        <v>55</v>
      </c>
      <c r="F257" t="s">
        <v>55</v>
      </c>
      <c r="G257" t="s">
        <v>55</v>
      </c>
      <c r="H257" t="s">
        <v>55</v>
      </c>
      <c r="I257" t="s">
        <v>55</v>
      </c>
      <c r="J257" t="s">
        <v>6187</v>
      </c>
      <c r="K257" t="s">
        <v>55</v>
      </c>
      <c r="L257" t="s">
        <v>55</v>
      </c>
      <c r="M257" t="s">
        <v>55</v>
      </c>
      <c r="N257" t="s">
        <v>55</v>
      </c>
      <c r="O257" t="s">
        <v>55</v>
      </c>
      <c r="P257" t="s">
        <v>55</v>
      </c>
      <c r="Q257" t="s">
        <v>55</v>
      </c>
      <c r="R257" t="s">
        <v>5388</v>
      </c>
      <c r="S257" t="s">
        <v>55</v>
      </c>
      <c r="T257" t="s">
        <v>55</v>
      </c>
      <c r="U257" t="s">
        <v>55</v>
      </c>
      <c r="V257">
        <v>33</v>
      </c>
      <c r="W257" t="s">
        <v>55</v>
      </c>
      <c r="X257" t="s">
        <v>55</v>
      </c>
      <c r="Y257" t="s">
        <v>55</v>
      </c>
      <c r="Z257">
        <v>74</v>
      </c>
      <c r="AA257">
        <v>83</v>
      </c>
      <c r="AB257" t="s">
        <v>55</v>
      </c>
      <c r="AC257" t="s">
        <v>55</v>
      </c>
      <c r="AD257" t="s">
        <v>55</v>
      </c>
      <c r="AE257" t="s">
        <v>55</v>
      </c>
      <c r="AF257" t="s">
        <v>55</v>
      </c>
      <c r="AG257" t="s">
        <v>6188</v>
      </c>
      <c r="AH257">
        <v>2007</v>
      </c>
      <c r="AI257" t="s">
        <v>6189</v>
      </c>
      <c r="AJ257" t="s">
        <v>55</v>
      </c>
      <c r="AK257" t="s">
        <v>55</v>
      </c>
      <c r="AL257" t="s">
        <v>55</v>
      </c>
      <c r="AM257" t="s">
        <v>55</v>
      </c>
      <c r="AN257" t="s">
        <v>55</v>
      </c>
      <c r="AO257" t="s">
        <v>55</v>
      </c>
      <c r="AP257" t="s">
        <v>55</v>
      </c>
      <c r="AQ257" t="s">
        <v>55</v>
      </c>
      <c r="AR257">
        <v>0</v>
      </c>
      <c r="AS257">
        <v>0</v>
      </c>
      <c r="AT257">
        <v>0</v>
      </c>
      <c r="AU257">
        <v>0</v>
      </c>
      <c r="AV257">
        <v>0</v>
      </c>
      <c r="AW257">
        <v>0</v>
      </c>
      <c r="AX257">
        <v>0</v>
      </c>
      <c r="AY257" t="s">
        <v>55</v>
      </c>
      <c r="AZ257" t="s">
        <v>55</v>
      </c>
      <c r="BA257" t="s">
        <v>5390</v>
      </c>
      <c r="BB257" t="s">
        <v>5391</v>
      </c>
      <c r="BC257" t="s">
        <v>55</v>
      </c>
      <c r="BD257" t="s">
        <v>6190</v>
      </c>
      <c r="BE257" t="s">
        <v>55</v>
      </c>
      <c r="BF257" t="s">
        <v>55</v>
      </c>
    </row>
    <row r="258" spans="1:58" x14ac:dyDescent="0.2">
      <c r="A258" t="s">
        <v>56</v>
      </c>
      <c r="B258" t="s">
        <v>2568</v>
      </c>
      <c r="C258" t="s">
        <v>55</v>
      </c>
      <c r="D258" t="s">
        <v>55</v>
      </c>
      <c r="E258" t="s">
        <v>55</v>
      </c>
      <c r="F258" t="s">
        <v>55</v>
      </c>
      <c r="G258" t="s">
        <v>55</v>
      </c>
      <c r="H258" t="s">
        <v>55</v>
      </c>
      <c r="I258" t="s">
        <v>55</v>
      </c>
      <c r="J258" t="s">
        <v>2569</v>
      </c>
      <c r="K258" t="s">
        <v>55</v>
      </c>
      <c r="L258" t="s">
        <v>55</v>
      </c>
      <c r="M258" t="s">
        <v>55</v>
      </c>
      <c r="N258" t="s">
        <v>55</v>
      </c>
      <c r="O258" t="s">
        <v>55</v>
      </c>
      <c r="P258" t="s">
        <v>55</v>
      </c>
      <c r="Q258" t="s">
        <v>55</v>
      </c>
      <c r="R258" t="s">
        <v>2570</v>
      </c>
      <c r="S258" t="s">
        <v>55</v>
      </c>
      <c r="T258" t="s">
        <v>55</v>
      </c>
      <c r="U258" t="s">
        <v>55</v>
      </c>
      <c r="V258">
        <v>16</v>
      </c>
      <c r="W258">
        <v>2</v>
      </c>
      <c r="X258" t="s">
        <v>55</v>
      </c>
      <c r="Y258" t="s">
        <v>55</v>
      </c>
      <c r="Z258">
        <v>135</v>
      </c>
      <c r="AA258">
        <v>160</v>
      </c>
      <c r="AB258" t="s">
        <v>55</v>
      </c>
      <c r="AC258" t="s">
        <v>2571</v>
      </c>
      <c r="AD258" t="s">
        <v>55</v>
      </c>
      <c r="AE258" t="s">
        <v>55</v>
      </c>
      <c r="AF258" t="s">
        <v>55</v>
      </c>
      <c r="AG258">
        <v>2018</v>
      </c>
      <c r="AH258">
        <v>2018</v>
      </c>
      <c r="AI258" t="s">
        <v>2572</v>
      </c>
      <c r="AJ258" t="s">
        <v>55</v>
      </c>
      <c r="AK258" t="s">
        <v>55</v>
      </c>
      <c r="AL258" t="s">
        <v>55</v>
      </c>
      <c r="AM258" t="s">
        <v>55</v>
      </c>
      <c r="AN258" t="s">
        <v>55</v>
      </c>
      <c r="AO258" t="s">
        <v>55</v>
      </c>
      <c r="AP258" t="s">
        <v>55</v>
      </c>
      <c r="AQ258" t="s">
        <v>55</v>
      </c>
      <c r="AR258">
        <v>1</v>
      </c>
      <c r="AS258">
        <v>0</v>
      </c>
      <c r="AT258">
        <v>0</v>
      </c>
      <c r="AU258">
        <v>0</v>
      </c>
      <c r="AV258">
        <v>0</v>
      </c>
      <c r="AW258">
        <v>1</v>
      </c>
      <c r="AX258">
        <v>2</v>
      </c>
      <c r="AY258" t="s">
        <v>55</v>
      </c>
      <c r="AZ258" t="s">
        <v>55</v>
      </c>
      <c r="BA258" t="s">
        <v>2573</v>
      </c>
      <c r="BB258" t="s">
        <v>2574</v>
      </c>
      <c r="BC258" t="s">
        <v>55</v>
      </c>
      <c r="BD258" t="s">
        <v>2575</v>
      </c>
      <c r="BE258" t="s">
        <v>55</v>
      </c>
      <c r="BF258" t="s">
        <v>55</v>
      </c>
    </row>
    <row r="259" spans="1:58" x14ac:dyDescent="0.2">
      <c r="A259" t="s">
        <v>56</v>
      </c>
      <c r="B259" t="s">
        <v>3462</v>
      </c>
      <c r="C259" t="s">
        <v>55</v>
      </c>
      <c r="D259" t="s">
        <v>55</v>
      </c>
      <c r="E259" t="s">
        <v>55</v>
      </c>
      <c r="F259" t="s">
        <v>3463</v>
      </c>
      <c r="G259" t="s">
        <v>3464</v>
      </c>
      <c r="H259" t="s">
        <v>55</v>
      </c>
      <c r="I259" t="s">
        <v>55</v>
      </c>
      <c r="J259" t="s">
        <v>3465</v>
      </c>
      <c r="K259" t="s">
        <v>55</v>
      </c>
      <c r="L259" t="s">
        <v>55</v>
      </c>
      <c r="M259" t="s">
        <v>55</v>
      </c>
      <c r="N259" t="s">
        <v>55</v>
      </c>
      <c r="O259" t="s">
        <v>55</v>
      </c>
      <c r="P259" t="s">
        <v>55</v>
      </c>
      <c r="Q259" t="s">
        <v>55</v>
      </c>
      <c r="R259" t="s">
        <v>2886</v>
      </c>
      <c r="S259" t="s">
        <v>55</v>
      </c>
      <c r="T259" t="s">
        <v>55</v>
      </c>
      <c r="U259" t="s">
        <v>55</v>
      </c>
      <c r="V259">
        <v>91</v>
      </c>
      <c r="W259">
        <v>6</v>
      </c>
      <c r="X259" t="s">
        <v>55</v>
      </c>
      <c r="Y259" t="s">
        <v>55</v>
      </c>
      <c r="Z259">
        <v>338</v>
      </c>
      <c r="AA259">
        <v>346</v>
      </c>
      <c r="AB259" t="s">
        <v>55</v>
      </c>
      <c r="AC259" t="s">
        <v>3466</v>
      </c>
      <c r="AD259" t="s">
        <v>55</v>
      </c>
      <c r="AE259" t="s">
        <v>55</v>
      </c>
      <c r="AF259" t="s">
        <v>55</v>
      </c>
      <c r="AG259">
        <v>2016</v>
      </c>
      <c r="AH259">
        <v>2016</v>
      </c>
      <c r="AI259" t="s">
        <v>3467</v>
      </c>
      <c r="AJ259" t="s">
        <v>55</v>
      </c>
      <c r="AK259" t="s">
        <v>55</v>
      </c>
      <c r="AL259" t="s">
        <v>55</v>
      </c>
      <c r="AM259" t="s">
        <v>55</v>
      </c>
      <c r="AN259" t="s">
        <v>55</v>
      </c>
      <c r="AO259" t="s">
        <v>55</v>
      </c>
      <c r="AP259" t="s">
        <v>55</v>
      </c>
      <c r="AQ259" t="s">
        <v>55</v>
      </c>
      <c r="AR259">
        <v>10</v>
      </c>
      <c r="AS259">
        <v>0</v>
      </c>
      <c r="AT259">
        <v>0</v>
      </c>
      <c r="AU259">
        <v>0</v>
      </c>
      <c r="AV259">
        <v>0</v>
      </c>
      <c r="AW259">
        <v>3</v>
      </c>
      <c r="AX259">
        <v>12</v>
      </c>
      <c r="AY259" t="s">
        <v>55</v>
      </c>
      <c r="AZ259" t="s">
        <v>55</v>
      </c>
      <c r="BA259" t="s">
        <v>2889</v>
      </c>
      <c r="BB259" t="s">
        <v>2890</v>
      </c>
      <c r="BC259" t="s">
        <v>55</v>
      </c>
      <c r="BD259" t="s">
        <v>3468</v>
      </c>
      <c r="BE259" t="s">
        <v>55</v>
      </c>
      <c r="BF259" t="s">
        <v>55</v>
      </c>
    </row>
    <row r="260" spans="1:58" x14ac:dyDescent="0.2">
      <c r="A260" t="s">
        <v>56</v>
      </c>
      <c r="B260" t="s">
        <v>7445</v>
      </c>
      <c r="C260" t="s">
        <v>55</v>
      </c>
      <c r="D260" t="s">
        <v>55</v>
      </c>
      <c r="E260" t="s">
        <v>55</v>
      </c>
      <c r="F260" t="s">
        <v>55</v>
      </c>
      <c r="G260" t="s">
        <v>55</v>
      </c>
      <c r="H260" t="s">
        <v>55</v>
      </c>
      <c r="I260" t="s">
        <v>55</v>
      </c>
      <c r="J260" t="s">
        <v>7446</v>
      </c>
      <c r="K260" t="s">
        <v>55</v>
      </c>
      <c r="L260" t="s">
        <v>55</v>
      </c>
      <c r="M260" t="s">
        <v>55</v>
      </c>
      <c r="N260" t="s">
        <v>55</v>
      </c>
      <c r="O260" t="s">
        <v>55</v>
      </c>
      <c r="P260" t="s">
        <v>55</v>
      </c>
      <c r="Q260" t="s">
        <v>55</v>
      </c>
      <c r="R260" t="s">
        <v>1492</v>
      </c>
      <c r="S260" t="s">
        <v>55</v>
      </c>
      <c r="T260" t="s">
        <v>55</v>
      </c>
      <c r="U260" t="s">
        <v>55</v>
      </c>
      <c r="V260">
        <v>6</v>
      </c>
      <c r="W260">
        <v>3</v>
      </c>
      <c r="X260" t="s">
        <v>55</v>
      </c>
      <c r="Y260" t="s">
        <v>55</v>
      </c>
      <c r="Z260">
        <v>237</v>
      </c>
      <c r="AA260">
        <v>246</v>
      </c>
      <c r="AB260" t="s">
        <v>55</v>
      </c>
      <c r="AC260" t="s">
        <v>7447</v>
      </c>
      <c r="AD260" t="s">
        <v>55</v>
      </c>
      <c r="AE260" t="s">
        <v>55</v>
      </c>
      <c r="AF260" t="s">
        <v>55</v>
      </c>
      <c r="AG260">
        <v>1979</v>
      </c>
      <c r="AH260">
        <v>1979</v>
      </c>
      <c r="AI260" t="s">
        <v>55</v>
      </c>
      <c r="AJ260" t="s">
        <v>55</v>
      </c>
      <c r="AK260" t="s">
        <v>55</v>
      </c>
      <c r="AL260" t="s">
        <v>55</v>
      </c>
      <c r="AM260" t="s">
        <v>55</v>
      </c>
      <c r="AN260" t="s">
        <v>55</v>
      </c>
      <c r="AO260" t="s">
        <v>55</v>
      </c>
      <c r="AP260" t="s">
        <v>55</v>
      </c>
      <c r="AQ260" t="s">
        <v>55</v>
      </c>
      <c r="AR260">
        <v>25</v>
      </c>
      <c r="AS260">
        <v>0</v>
      </c>
      <c r="AT260">
        <v>0</v>
      </c>
      <c r="AU260">
        <v>1</v>
      </c>
      <c r="AV260">
        <v>0</v>
      </c>
      <c r="AW260">
        <v>0</v>
      </c>
      <c r="AX260">
        <v>26</v>
      </c>
      <c r="AY260" t="s">
        <v>55</v>
      </c>
      <c r="AZ260" t="s">
        <v>55</v>
      </c>
      <c r="BA260" t="s">
        <v>1495</v>
      </c>
      <c r="BB260" t="s">
        <v>1496</v>
      </c>
      <c r="BC260" t="s">
        <v>55</v>
      </c>
      <c r="BD260" t="s">
        <v>7448</v>
      </c>
      <c r="BE260" t="s">
        <v>55</v>
      </c>
      <c r="BF260" t="s">
        <v>55</v>
      </c>
    </row>
    <row r="261" spans="1:58" x14ac:dyDescent="0.2">
      <c r="A261" t="s">
        <v>56</v>
      </c>
      <c r="B261" t="s">
        <v>1076</v>
      </c>
      <c r="C261" t="s">
        <v>55</v>
      </c>
      <c r="D261" t="s">
        <v>55</v>
      </c>
      <c r="E261" t="s">
        <v>55</v>
      </c>
      <c r="F261" t="s">
        <v>55</v>
      </c>
      <c r="G261" t="s">
        <v>55</v>
      </c>
      <c r="H261" t="s">
        <v>55</v>
      </c>
      <c r="I261" t="s">
        <v>55</v>
      </c>
      <c r="J261" t="s">
        <v>1077</v>
      </c>
      <c r="K261" t="s">
        <v>55</v>
      </c>
      <c r="L261" t="s">
        <v>55</v>
      </c>
      <c r="M261" t="s">
        <v>55</v>
      </c>
      <c r="N261" t="s">
        <v>55</v>
      </c>
      <c r="O261" t="s">
        <v>55</v>
      </c>
      <c r="P261" t="s">
        <v>55</v>
      </c>
      <c r="Q261" t="s">
        <v>55</v>
      </c>
      <c r="R261" t="s">
        <v>239</v>
      </c>
      <c r="S261" t="s">
        <v>55</v>
      </c>
      <c r="T261" t="s">
        <v>55</v>
      </c>
      <c r="U261" t="s">
        <v>55</v>
      </c>
      <c r="V261">
        <v>7</v>
      </c>
      <c r="W261">
        <v>7</v>
      </c>
      <c r="X261" t="s">
        <v>55</v>
      </c>
      <c r="Y261" t="s">
        <v>55</v>
      </c>
      <c r="Z261">
        <v>369</v>
      </c>
      <c r="AA261">
        <v>378</v>
      </c>
      <c r="AB261" t="s">
        <v>55</v>
      </c>
      <c r="AC261" t="s">
        <v>1078</v>
      </c>
      <c r="AD261" t="s">
        <v>55</v>
      </c>
      <c r="AE261" t="s">
        <v>55</v>
      </c>
      <c r="AF261" t="s">
        <v>55</v>
      </c>
      <c r="AG261" t="s">
        <v>1060</v>
      </c>
      <c r="AH261">
        <v>2020</v>
      </c>
      <c r="AI261" t="s">
        <v>1079</v>
      </c>
      <c r="AJ261" t="s">
        <v>55</v>
      </c>
      <c r="AK261" t="s">
        <v>55</v>
      </c>
      <c r="AL261" t="s">
        <v>55</v>
      </c>
      <c r="AM261" t="s">
        <v>55</v>
      </c>
      <c r="AN261" t="s">
        <v>55</v>
      </c>
      <c r="AO261" t="s">
        <v>55</v>
      </c>
      <c r="AP261" t="s">
        <v>55</v>
      </c>
      <c r="AQ261" t="s">
        <v>55</v>
      </c>
      <c r="AR261">
        <v>14</v>
      </c>
      <c r="AS261">
        <v>0</v>
      </c>
      <c r="AT261">
        <v>0</v>
      </c>
      <c r="AU261">
        <v>0</v>
      </c>
      <c r="AV261">
        <v>0</v>
      </c>
      <c r="AW261">
        <v>0</v>
      </c>
      <c r="AX261">
        <v>14</v>
      </c>
      <c r="AY261" t="s">
        <v>55</v>
      </c>
      <c r="AZ261" t="s">
        <v>55</v>
      </c>
      <c r="BA261" t="s">
        <v>243</v>
      </c>
      <c r="BB261" t="s">
        <v>244</v>
      </c>
      <c r="BC261" t="s">
        <v>55</v>
      </c>
      <c r="BD261" t="s">
        <v>1080</v>
      </c>
      <c r="BE261" t="s">
        <v>55</v>
      </c>
      <c r="BF261" t="s">
        <v>55</v>
      </c>
    </row>
    <row r="262" spans="1:58" x14ac:dyDescent="0.2">
      <c r="A262" t="s">
        <v>56</v>
      </c>
      <c r="B262" t="s">
        <v>1253</v>
      </c>
      <c r="C262" t="s">
        <v>55</v>
      </c>
      <c r="D262" t="s">
        <v>55</v>
      </c>
      <c r="E262" t="s">
        <v>55</v>
      </c>
      <c r="F262" t="s">
        <v>1254</v>
      </c>
      <c r="G262" t="s">
        <v>1255</v>
      </c>
      <c r="H262" t="s">
        <v>55</v>
      </c>
      <c r="I262" t="s">
        <v>55</v>
      </c>
      <c r="J262" t="s">
        <v>1256</v>
      </c>
      <c r="K262" t="s">
        <v>55</v>
      </c>
      <c r="L262" t="s">
        <v>55</v>
      </c>
      <c r="M262" t="s">
        <v>55</v>
      </c>
      <c r="N262" t="s">
        <v>55</v>
      </c>
      <c r="O262" t="s">
        <v>55</v>
      </c>
      <c r="P262" t="s">
        <v>55</v>
      </c>
      <c r="Q262" t="s">
        <v>55</v>
      </c>
      <c r="R262" t="s">
        <v>748</v>
      </c>
      <c r="S262" t="s">
        <v>55</v>
      </c>
      <c r="T262" t="s">
        <v>55</v>
      </c>
      <c r="U262" t="s">
        <v>55</v>
      </c>
      <c r="V262">
        <v>16</v>
      </c>
      <c r="W262">
        <v>1</v>
      </c>
      <c r="X262" t="s">
        <v>55</v>
      </c>
      <c r="Y262" t="s">
        <v>55</v>
      </c>
      <c r="Z262">
        <v>345</v>
      </c>
      <c r="AA262">
        <v>370</v>
      </c>
      <c r="AB262" t="s">
        <v>55</v>
      </c>
      <c r="AC262" t="s">
        <v>1257</v>
      </c>
      <c r="AD262" t="s">
        <v>55</v>
      </c>
      <c r="AE262" t="s">
        <v>55</v>
      </c>
      <c r="AF262" t="s">
        <v>55</v>
      </c>
      <c r="AG262" t="s">
        <v>1250</v>
      </c>
      <c r="AH262">
        <v>2020</v>
      </c>
      <c r="AI262" t="s">
        <v>1258</v>
      </c>
      <c r="AJ262" t="s">
        <v>55</v>
      </c>
      <c r="AK262" t="s">
        <v>55</v>
      </c>
      <c r="AL262" t="s">
        <v>55</v>
      </c>
      <c r="AM262" t="s">
        <v>55</v>
      </c>
      <c r="AN262" t="s">
        <v>55</v>
      </c>
      <c r="AO262" t="s">
        <v>55</v>
      </c>
      <c r="AP262" t="s">
        <v>55</v>
      </c>
      <c r="AQ262" t="s">
        <v>55</v>
      </c>
      <c r="AR262">
        <v>25</v>
      </c>
      <c r="AS262">
        <v>0</v>
      </c>
      <c r="AT262">
        <v>0</v>
      </c>
      <c r="AU262">
        <v>0</v>
      </c>
      <c r="AV262">
        <v>1</v>
      </c>
      <c r="AW262">
        <v>1</v>
      </c>
      <c r="AX262">
        <v>25</v>
      </c>
      <c r="AY262" t="s">
        <v>55</v>
      </c>
      <c r="AZ262" t="s">
        <v>55</v>
      </c>
      <c r="BA262" t="s">
        <v>752</v>
      </c>
      <c r="BB262" t="s">
        <v>753</v>
      </c>
      <c r="BC262" t="s">
        <v>55</v>
      </c>
      <c r="BD262" t="s">
        <v>1259</v>
      </c>
      <c r="BE262" t="s">
        <v>55</v>
      </c>
      <c r="BF262" t="s">
        <v>55</v>
      </c>
    </row>
    <row r="263" spans="1:58" x14ac:dyDescent="0.2">
      <c r="A263" t="s">
        <v>56</v>
      </c>
      <c r="B263" t="s">
        <v>2452</v>
      </c>
      <c r="C263" t="s">
        <v>55</v>
      </c>
      <c r="D263" t="s">
        <v>55</v>
      </c>
      <c r="E263" t="s">
        <v>55</v>
      </c>
      <c r="F263" t="s">
        <v>2453</v>
      </c>
      <c r="G263" t="s">
        <v>2454</v>
      </c>
      <c r="H263" t="s">
        <v>55</v>
      </c>
      <c r="I263" t="s">
        <v>55</v>
      </c>
      <c r="J263" t="s">
        <v>2455</v>
      </c>
      <c r="K263" t="s">
        <v>55</v>
      </c>
      <c r="L263" t="s">
        <v>55</v>
      </c>
      <c r="M263" t="s">
        <v>55</v>
      </c>
      <c r="N263" t="s">
        <v>55</v>
      </c>
      <c r="O263" t="s">
        <v>55</v>
      </c>
      <c r="P263" t="s">
        <v>55</v>
      </c>
      <c r="Q263" t="s">
        <v>55</v>
      </c>
      <c r="R263" t="s">
        <v>507</v>
      </c>
      <c r="S263" t="s">
        <v>55</v>
      </c>
      <c r="T263" t="s">
        <v>55</v>
      </c>
      <c r="U263" t="s">
        <v>55</v>
      </c>
      <c r="V263">
        <v>10</v>
      </c>
      <c r="W263">
        <v>2</v>
      </c>
      <c r="X263" t="s">
        <v>146</v>
      </c>
      <c r="Y263" t="s">
        <v>55</v>
      </c>
      <c r="Z263">
        <v>129</v>
      </c>
      <c r="AA263">
        <v>142</v>
      </c>
      <c r="AB263" t="s">
        <v>55</v>
      </c>
      <c r="AC263" t="s">
        <v>2456</v>
      </c>
      <c r="AD263" t="s">
        <v>55</v>
      </c>
      <c r="AE263" t="s">
        <v>55</v>
      </c>
      <c r="AF263" t="s">
        <v>55</v>
      </c>
      <c r="AG263">
        <v>2018</v>
      </c>
      <c r="AH263">
        <v>2018</v>
      </c>
      <c r="AI263" t="s">
        <v>2457</v>
      </c>
      <c r="AJ263" t="s">
        <v>55</v>
      </c>
      <c r="AK263" t="s">
        <v>55</v>
      </c>
      <c r="AL263" t="s">
        <v>55</v>
      </c>
      <c r="AM263" t="s">
        <v>55</v>
      </c>
      <c r="AN263" t="s">
        <v>55</v>
      </c>
      <c r="AO263" t="s">
        <v>55</v>
      </c>
      <c r="AP263" t="s">
        <v>55</v>
      </c>
      <c r="AQ263" t="s">
        <v>55</v>
      </c>
      <c r="AR263">
        <v>17</v>
      </c>
      <c r="AS263">
        <v>0</v>
      </c>
      <c r="AT263">
        <v>0</v>
      </c>
      <c r="AU263">
        <v>0</v>
      </c>
      <c r="AV263">
        <v>0</v>
      </c>
      <c r="AW263">
        <v>1</v>
      </c>
      <c r="AX263">
        <v>18</v>
      </c>
      <c r="AY263" t="s">
        <v>55</v>
      </c>
      <c r="AZ263" t="s">
        <v>55</v>
      </c>
      <c r="BA263" t="s">
        <v>511</v>
      </c>
      <c r="BB263" t="s">
        <v>512</v>
      </c>
      <c r="BC263" t="s">
        <v>55</v>
      </c>
      <c r="BD263" t="s">
        <v>2458</v>
      </c>
      <c r="BE263" t="s">
        <v>55</v>
      </c>
      <c r="BF263" t="s">
        <v>55</v>
      </c>
    </row>
    <row r="264" spans="1:58" x14ac:dyDescent="0.2">
      <c r="A264" t="s">
        <v>56</v>
      </c>
      <c r="B264" t="s">
        <v>4496</v>
      </c>
      <c r="C264" t="s">
        <v>55</v>
      </c>
      <c r="D264" t="s">
        <v>55</v>
      </c>
      <c r="E264" t="s">
        <v>55</v>
      </c>
      <c r="F264" t="s">
        <v>55</v>
      </c>
      <c r="G264" t="s">
        <v>55</v>
      </c>
      <c r="H264" t="s">
        <v>55</v>
      </c>
      <c r="I264" t="s">
        <v>55</v>
      </c>
      <c r="J264" t="s">
        <v>4497</v>
      </c>
      <c r="K264" t="s">
        <v>55</v>
      </c>
      <c r="L264" t="s">
        <v>55</v>
      </c>
      <c r="M264" t="s">
        <v>55</v>
      </c>
      <c r="N264" t="s">
        <v>55</v>
      </c>
      <c r="O264" t="s">
        <v>55</v>
      </c>
      <c r="P264" t="s">
        <v>55</v>
      </c>
      <c r="Q264" t="s">
        <v>55</v>
      </c>
      <c r="R264" t="s">
        <v>888</v>
      </c>
      <c r="S264" t="s">
        <v>55</v>
      </c>
      <c r="T264" t="s">
        <v>55</v>
      </c>
      <c r="U264" t="s">
        <v>55</v>
      </c>
      <c r="V264">
        <v>21</v>
      </c>
      <c r="W264">
        <v>2</v>
      </c>
      <c r="X264" t="s">
        <v>55</v>
      </c>
      <c r="Y264" t="s">
        <v>55</v>
      </c>
      <c r="Z264">
        <v>153</v>
      </c>
      <c r="AA264">
        <v>174</v>
      </c>
      <c r="AB264" t="s">
        <v>55</v>
      </c>
      <c r="AC264" t="s">
        <v>4498</v>
      </c>
      <c r="AD264" t="s">
        <v>55</v>
      </c>
      <c r="AE264" t="s">
        <v>55</v>
      </c>
      <c r="AF264" t="s">
        <v>55</v>
      </c>
      <c r="AG264" t="s">
        <v>4487</v>
      </c>
      <c r="AH264">
        <v>2013</v>
      </c>
      <c r="AI264" t="s">
        <v>4499</v>
      </c>
      <c r="AJ264" t="s">
        <v>55</v>
      </c>
      <c r="AK264" t="s">
        <v>55</v>
      </c>
      <c r="AL264" t="s">
        <v>55</v>
      </c>
      <c r="AM264" t="s">
        <v>55</v>
      </c>
      <c r="AN264" t="s">
        <v>55</v>
      </c>
      <c r="AO264" t="s">
        <v>55</v>
      </c>
      <c r="AP264" t="s">
        <v>55</v>
      </c>
      <c r="AQ264" t="s">
        <v>55</v>
      </c>
      <c r="AR264">
        <v>10</v>
      </c>
      <c r="AS264">
        <v>0</v>
      </c>
      <c r="AT264">
        <v>0</v>
      </c>
      <c r="AU264">
        <v>0</v>
      </c>
      <c r="AV264">
        <v>0</v>
      </c>
      <c r="AW264">
        <v>2</v>
      </c>
      <c r="AX264">
        <v>12</v>
      </c>
      <c r="AY264" t="s">
        <v>55</v>
      </c>
      <c r="AZ264" t="s">
        <v>55</v>
      </c>
      <c r="BA264" t="s">
        <v>891</v>
      </c>
      <c r="BB264" t="s">
        <v>892</v>
      </c>
      <c r="BC264" t="s">
        <v>55</v>
      </c>
      <c r="BD264" t="s">
        <v>4500</v>
      </c>
      <c r="BE264" t="s">
        <v>55</v>
      </c>
      <c r="BF264" t="s">
        <v>55</v>
      </c>
    </row>
    <row r="265" spans="1:58" x14ac:dyDescent="0.2">
      <c r="A265" t="s">
        <v>56</v>
      </c>
      <c r="B265" t="s">
        <v>4844</v>
      </c>
      <c r="C265" t="s">
        <v>55</v>
      </c>
      <c r="D265" t="s">
        <v>55</v>
      </c>
      <c r="E265" t="s">
        <v>55</v>
      </c>
      <c r="F265" t="s">
        <v>55</v>
      </c>
      <c r="G265" t="s">
        <v>55</v>
      </c>
      <c r="H265" t="s">
        <v>55</v>
      </c>
      <c r="I265" t="s">
        <v>55</v>
      </c>
      <c r="J265" t="s">
        <v>4845</v>
      </c>
      <c r="K265" t="s">
        <v>55</v>
      </c>
      <c r="L265" t="s">
        <v>55</v>
      </c>
      <c r="M265" t="s">
        <v>55</v>
      </c>
      <c r="N265" t="s">
        <v>55</v>
      </c>
      <c r="O265" t="s">
        <v>55</v>
      </c>
      <c r="P265" t="s">
        <v>55</v>
      </c>
      <c r="Q265" t="s">
        <v>55</v>
      </c>
      <c r="R265" t="s">
        <v>2058</v>
      </c>
      <c r="S265" t="s">
        <v>55</v>
      </c>
      <c r="T265" t="s">
        <v>55</v>
      </c>
      <c r="U265" t="s">
        <v>55</v>
      </c>
      <c r="V265">
        <v>10</v>
      </c>
      <c r="W265">
        <v>3</v>
      </c>
      <c r="X265" t="s">
        <v>55</v>
      </c>
      <c r="Y265" t="s">
        <v>55</v>
      </c>
      <c r="Z265">
        <v>91</v>
      </c>
      <c r="AA265">
        <v>114</v>
      </c>
      <c r="AB265" t="s">
        <v>55</v>
      </c>
      <c r="AC265" t="s">
        <v>55</v>
      </c>
      <c r="AD265" t="s">
        <v>55</v>
      </c>
      <c r="AE265" t="s">
        <v>55</v>
      </c>
      <c r="AF265" t="s">
        <v>55</v>
      </c>
      <c r="AG265">
        <v>2012</v>
      </c>
      <c r="AH265">
        <v>2012</v>
      </c>
      <c r="AI265" t="s">
        <v>4846</v>
      </c>
      <c r="AJ265" t="s">
        <v>55</v>
      </c>
      <c r="AK265" t="s">
        <v>55</v>
      </c>
      <c r="AL265" t="s">
        <v>55</v>
      </c>
      <c r="AM265" t="s">
        <v>55</v>
      </c>
      <c r="AN265" t="s">
        <v>55</v>
      </c>
      <c r="AO265" t="s">
        <v>55</v>
      </c>
      <c r="AP265" t="s">
        <v>55</v>
      </c>
      <c r="AQ265" t="s">
        <v>55</v>
      </c>
      <c r="AR265">
        <v>3</v>
      </c>
      <c r="AS265">
        <v>0</v>
      </c>
      <c r="AT265">
        <v>0</v>
      </c>
      <c r="AU265">
        <v>0</v>
      </c>
      <c r="AV265">
        <v>0</v>
      </c>
      <c r="AW265">
        <v>0</v>
      </c>
      <c r="AX265">
        <v>3</v>
      </c>
      <c r="AY265" t="s">
        <v>55</v>
      </c>
      <c r="AZ265" t="s">
        <v>55</v>
      </c>
      <c r="BA265" t="s">
        <v>2060</v>
      </c>
      <c r="BB265" t="s">
        <v>55</v>
      </c>
      <c r="BC265" t="s">
        <v>55</v>
      </c>
      <c r="BD265" t="s">
        <v>4847</v>
      </c>
      <c r="BE265" t="s">
        <v>55</v>
      </c>
      <c r="BF265" t="s">
        <v>55</v>
      </c>
    </row>
    <row r="266" spans="1:58" x14ac:dyDescent="0.2">
      <c r="A266" t="s">
        <v>56</v>
      </c>
      <c r="B266" t="s">
        <v>2930</v>
      </c>
      <c r="C266" t="s">
        <v>55</v>
      </c>
      <c r="D266" t="s">
        <v>55</v>
      </c>
      <c r="E266" t="s">
        <v>55</v>
      </c>
      <c r="F266" t="s">
        <v>2931</v>
      </c>
      <c r="G266" t="s">
        <v>2932</v>
      </c>
      <c r="H266" t="s">
        <v>55</v>
      </c>
      <c r="I266" t="s">
        <v>55</v>
      </c>
      <c r="J266" t="s">
        <v>2933</v>
      </c>
      <c r="K266" t="s">
        <v>55</v>
      </c>
      <c r="L266" t="s">
        <v>55</v>
      </c>
      <c r="M266" t="s">
        <v>55</v>
      </c>
      <c r="N266" t="s">
        <v>55</v>
      </c>
      <c r="O266" t="s">
        <v>55</v>
      </c>
      <c r="P266" t="s">
        <v>55</v>
      </c>
      <c r="Q266" t="s">
        <v>55</v>
      </c>
      <c r="R266" t="s">
        <v>2934</v>
      </c>
      <c r="S266" t="s">
        <v>55</v>
      </c>
      <c r="T266" t="s">
        <v>55</v>
      </c>
      <c r="U266" t="s">
        <v>55</v>
      </c>
      <c r="V266">
        <v>29</v>
      </c>
      <c r="W266">
        <v>9</v>
      </c>
      <c r="X266" t="s">
        <v>146</v>
      </c>
      <c r="Y266" t="s">
        <v>55</v>
      </c>
      <c r="Z266">
        <v>2341</v>
      </c>
      <c r="AA266">
        <v>2360</v>
      </c>
      <c r="AB266" t="s">
        <v>55</v>
      </c>
      <c r="AC266" t="s">
        <v>2935</v>
      </c>
      <c r="AD266" t="s">
        <v>55</v>
      </c>
      <c r="AE266" t="s">
        <v>55</v>
      </c>
      <c r="AF266" t="s">
        <v>55</v>
      </c>
      <c r="AG266">
        <v>2017</v>
      </c>
      <c r="AH266">
        <v>2017</v>
      </c>
      <c r="AI266" t="s">
        <v>2936</v>
      </c>
      <c r="AJ266" t="s">
        <v>55</v>
      </c>
      <c r="AK266" t="s">
        <v>55</v>
      </c>
      <c r="AL266" t="s">
        <v>55</v>
      </c>
      <c r="AM266" t="s">
        <v>55</v>
      </c>
      <c r="AN266" t="s">
        <v>55</v>
      </c>
      <c r="AO266" t="s">
        <v>55</v>
      </c>
      <c r="AP266" t="s">
        <v>55</v>
      </c>
      <c r="AQ266" t="s">
        <v>55</v>
      </c>
      <c r="AR266">
        <v>33</v>
      </c>
      <c r="AS266">
        <v>0</v>
      </c>
      <c r="AT266">
        <v>0</v>
      </c>
      <c r="AU266">
        <v>1</v>
      </c>
      <c r="AV266">
        <v>0</v>
      </c>
      <c r="AW266">
        <v>0</v>
      </c>
      <c r="AX266">
        <v>34</v>
      </c>
      <c r="AY266" t="s">
        <v>55</v>
      </c>
      <c r="AZ266" t="s">
        <v>55</v>
      </c>
      <c r="BA266" t="s">
        <v>2937</v>
      </c>
      <c r="BB266" t="s">
        <v>2938</v>
      </c>
      <c r="BC266" t="s">
        <v>55</v>
      </c>
      <c r="BD266" t="s">
        <v>2939</v>
      </c>
      <c r="BE266" t="s">
        <v>55</v>
      </c>
      <c r="BF266" t="s">
        <v>55</v>
      </c>
    </row>
    <row r="267" spans="1:58" x14ac:dyDescent="0.2">
      <c r="A267" t="s">
        <v>56</v>
      </c>
      <c r="B267" t="s">
        <v>3879</v>
      </c>
      <c r="C267" t="s">
        <v>55</v>
      </c>
      <c r="D267" t="s">
        <v>55</v>
      </c>
      <c r="E267" t="s">
        <v>55</v>
      </c>
      <c r="F267" t="s">
        <v>3880</v>
      </c>
      <c r="G267" t="s">
        <v>3881</v>
      </c>
      <c r="H267" t="s">
        <v>55</v>
      </c>
      <c r="I267" t="s">
        <v>55</v>
      </c>
      <c r="J267" t="s">
        <v>3882</v>
      </c>
      <c r="K267" t="s">
        <v>55</v>
      </c>
      <c r="L267" t="s">
        <v>55</v>
      </c>
      <c r="M267" t="s">
        <v>55</v>
      </c>
      <c r="N267" t="s">
        <v>55</v>
      </c>
      <c r="O267" t="s">
        <v>55</v>
      </c>
      <c r="P267" t="s">
        <v>55</v>
      </c>
      <c r="Q267" t="s">
        <v>55</v>
      </c>
      <c r="R267" t="s">
        <v>3883</v>
      </c>
      <c r="S267" t="s">
        <v>55</v>
      </c>
      <c r="T267" t="s">
        <v>55</v>
      </c>
      <c r="U267" t="s">
        <v>55</v>
      </c>
      <c r="V267">
        <v>28</v>
      </c>
      <c r="W267">
        <v>2</v>
      </c>
      <c r="X267" t="s">
        <v>55</v>
      </c>
      <c r="Y267" t="s">
        <v>55</v>
      </c>
      <c r="Z267">
        <v>304</v>
      </c>
      <c r="AA267">
        <v>322</v>
      </c>
      <c r="AB267" t="s">
        <v>55</v>
      </c>
      <c r="AC267" t="s">
        <v>3884</v>
      </c>
      <c r="AD267" t="s">
        <v>55</v>
      </c>
      <c r="AE267" t="s">
        <v>55</v>
      </c>
      <c r="AF267" t="s">
        <v>55</v>
      </c>
      <c r="AG267">
        <v>2015</v>
      </c>
      <c r="AH267">
        <v>2015</v>
      </c>
      <c r="AI267" t="s">
        <v>3885</v>
      </c>
      <c r="AJ267" t="s">
        <v>55</v>
      </c>
      <c r="AK267" t="s">
        <v>55</v>
      </c>
      <c r="AL267" t="s">
        <v>55</v>
      </c>
      <c r="AM267" t="s">
        <v>55</v>
      </c>
      <c r="AN267" t="s">
        <v>55</v>
      </c>
      <c r="AO267" t="s">
        <v>55</v>
      </c>
      <c r="AP267" t="s">
        <v>55</v>
      </c>
      <c r="AQ267" t="s">
        <v>55</v>
      </c>
      <c r="AR267">
        <v>37</v>
      </c>
      <c r="AS267">
        <v>0</v>
      </c>
      <c r="AT267">
        <v>0</v>
      </c>
      <c r="AU267">
        <v>0</v>
      </c>
      <c r="AV267">
        <v>0</v>
      </c>
      <c r="AW267">
        <v>4</v>
      </c>
      <c r="AX267">
        <v>40</v>
      </c>
      <c r="AY267" t="s">
        <v>55</v>
      </c>
      <c r="AZ267" t="s">
        <v>55</v>
      </c>
      <c r="BA267" t="s">
        <v>3886</v>
      </c>
      <c r="BB267" t="s">
        <v>3887</v>
      </c>
      <c r="BC267" t="s">
        <v>55</v>
      </c>
      <c r="BD267" t="s">
        <v>3888</v>
      </c>
      <c r="BE267" t="s">
        <v>55</v>
      </c>
      <c r="BF267" t="s">
        <v>55</v>
      </c>
    </row>
    <row r="268" spans="1:58" x14ac:dyDescent="0.2">
      <c r="A268" t="s">
        <v>56</v>
      </c>
      <c r="B268" t="s">
        <v>4417</v>
      </c>
      <c r="C268" t="s">
        <v>55</v>
      </c>
      <c r="D268" t="s">
        <v>55</v>
      </c>
      <c r="E268" t="s">
        <v>55</v>
      </c>
      <c r="F268" t="s">
        <v>55</v>
      </c>
      <c r="G268" t="s">
        <v>4418</v>
      </c>
      <c r="H268" t="s">
        <v>55</v>
      </c>
      <c r="I268" t="s">
        <v>55</v>
      </c>
      <c r="J268" t="s">
        <v>4419</v>
      </c>
      <c r="K268" t="s">
        <v>55</v>
      </c>
      <c r="L268" t="s">
        <v>55</v>
      </c>
      <c r="M268" t="s">
        <v>55</v>
      </c>
      <c r="N268" t="s">
        <v>55</v>
      </c>
      <c r="O268" t="s">
        <v>55</v>
      </c>
      <c r="P268" t="s">
        <v>55</v>
      </c>
      <c r="Q268" t="s">
        <v>55</v>
      </c>
      <c r="R268" t="s">
        <v>4420</v>
      </c>
      <c r="S268" t="s">
        <v>55</v>
      </c>
      <c r="T268" t="s">
        <v>55</v>
      </c>
      <c r="U268" t="s">
        <v>55</v>
      </c>
      <c r="V268">
        <v>43</v>
      </c>
      <c r="W268" t="s">
        <v>55</v>
      </c>
      <c r="X268" t="s">
        <v>55</v>
      </c>
      <c r="Y268" t="s">
        <v>55</v>
      </c>
      <c r="Z268">
        <v>547</v>
      </c>
      <c r="AA268">
        <v>577</v>
      </c>
      <c r="AB268" t="s">
        <v>55</v>
      </c>
      <c r="AC268" t="s">
        <v>4421</v>
      </c>
      <c r="AD268" t="s">
        <v>55</v>
      </c>
      <c r="AE268" t="s">
        <v>55</v>
      </c>
      <c r="AF268" t="s">
        <v>55</v>
      </c>
      <c r="AG268" t="s">
        <v>4422</v>
      </c>
      <c r="AH268">
        <v>2013</v>
      </c>
      <c r="AI268" t="s">
        <v>4423</v>
      </c>
      <c r="AJ268" t="s">
        <v>55</v>
      </c>
      <c r="AK268" t="s">
        <v>55</v>
      </c>
      <c r="AL268" t="s">
        <v>55</v>
      </c>
      <c r="AM268" t="s">
        <v>55</v>
      </c>
      <c r="AN268" t="s">
        <v>55</v>
      </c>
      <c r="AO268" t="s">
        <v>55</v>
      </c>
      <c r="AP268" t="s">
        <v>55</v>
      </c>
      <c r="AQ268" t="s">
        <v>55</v>
      </c>
      <c r="AR268">
        <v>170</v>
      </c>
      <c r="AS268">
        <v>1</v>
      </c>
      <c r="AT268">
        <v>0</v>
      </c>
      <c r="AU268">
        <v>1</v>
      </c>
      <c r="AV268">
        <v>1</v>
      </c>
      <c r="AW268">
        <v>4</v>
      </c>
      <c r="AX268">
        <v>174</v>
      </c>
      <c r="AY268" t="s">
        <v>55</v>
      </c>
      <c r="AZ268" t="s">
        <v>55</v>
      </c>
      <c r="BA268" t="s">
        <v>4424</v>
      </c>
      <c r="BB268" t="s">
        <v>4425</v>
      </c>
      <c r="BC268" t="s">
        <v>55</v>
      </c>
      <c r="BD268" t="s">
        <v>4426</v>
      </c>
      <c r="BE268" t="s">
        <v>55</v>
      </c>
      <c r="BF268" t="s">
        <v>55</v>
      </c>
    </row>
    <row r="269" spans="1:58" x14ac:dyDescent="0.2">
      <c r="A269" t="s">
        <v>56</v>
      </c>
      <c r="B269" t="s">
        <v>86</v>
      </c>
      <c r="C269" t="s">
        <v>55</v>
      </c>
      <c r="D269" t="s">
        <v>55</v>
      </c>
      <c r="E269" t="s">
        <v>55</v>
      </c>
      <c r="F269" t="s">
        <v>87</v>
      </c>
      <c r="G269" t="s">
        <v>88</v>
      </c>
      <c r="H269" t="s">
        <v>55</v>
      </c>
      <c r="I269" t="s">
        <v>55</v>
      </c>
      <c r="J269" t="s">
        <v>89</v>
      </c>
      <c r="K269" t="s">
        <v>55</v>
      </c>
      <c r="L269" t="s">
        <v>55</v>
      </c>
      <c r="M269" t="s">
        <v>55</v>
      </c>
      <c r="N269" t="s">
        <v>55</v>
      </c>
      <c r="O269" t="s">
        <v>55</v>
      </c>
      <c r="P269" t="s">
        <v>55</v>
      </c>
      <c r="Q269" t="s">
        <v>55</v>
      </c>
      <c r="R269" t="s">
        <v>90</v>
      </c>
      <c r="S269" t="s">
        <v>55</v>
      </c>
      <c r="T269" t="s">
        <v>55</v>
      </c>
      <c r="U269" t="s">
        <v>55</v>
      </c>
      <c r="V269">
        <v>20</v>
      </c>
      <c r="W269">
        <v>2</v>
      </c>
      <c r="X269" t="s">
        <v>55</v>
      </c>
      <c r="Y269" t="s">
        <v>55</v>
      </c>
      <c r="Z269" t="s">
        <v>55</v>
      </c>
      <c r="AA269" t="s">
        <v>55</v>
      </c>
      <c r="AB269">
        <v>100593</v>
      </c>
      <c r="AC269" t="s">
        <v>91</v>
      </c>
      <c r="AD269" t="s">
        <v>55</v>
      </c>
      <c r="AE269" t="s">
        <v>55</v>
      </c>
      <c r="AF269" t="s">
        <v>55</v>
      </c>
      <c r="AG269" t="s">
        <v>92</v>
      </c>
      <c r="AH269">
        <v>2022</v>
      </c>
      <c r="AI269" t="s">
        <v>93</v>
      </c>
      <c r="AJ269" t="s">
        <v>55</v>
      </c>
      <c r="AK269" t="s">
        <v>55</v>
      </c>
      <c r="AL269" t="s">
        <v>55</v>
      </c>
      <c r="AM269" t="s">
        <v>55</v>
      </c>
      <c r="AN269" t="s">
        <v>55</v>
      </c>
      <c r="AO269" t="s">
        <v>55</v>
      </c>
      <c r="AP269" t="s">
        <v>55</v>
      </c>
      <c r="AQ269" t="s">
        <v>55</v>
      </c>
      <c r="AR269">
        <v>1</v>
      </c>
      <c r="AS269">
        <v>0</v>
      </c>
      <c r="AT269">
        <v>0</v>
      </c>
      <c r="AU269">
        <v>0</v>
      </c>
      <c r="AV269">
        <v>0</v>
      </c>
      <c r="AW269">
        <v>0</v>
      </c>
      <c r="AX269">
        <v>1</v>
      </c>
      <c r="AY269" t="s">
        <v>55</v>
      </c>
      <c r="AZ269" t="s">
        <v>55</v>
      </c>
      <c r="BA269" t="s">
        <v>94</v>
      </c>
      <c r="BB269" t="s">
        <v>95</v>
      </c>
      <c r="BC269" t="s">
        <v>55</v>
      </c>
      <c r="BD269" t="s">
        <v>96</v>
      </c>
      <c r="BE269" t="s">
        <v>55</v>
      </c>
      <c r="BF269" t="s">
        <v>55</v>
      </c>
    </row>
    <row r="270" spans="1:58" x14ac:dyDescent="0.2">
      <c r="A270" t="s">
        <v>56</v>
      </c>
      <c r="B270" t="s">
        <v>1521</v>
      </c>
      <c r="C270" t="s">
        <v>55</v>
      </c>
      <c r="D270" t="s">
        <v>55</v>
      </c>
      <c r="E270" t="s">
        <v>55</v>
      </c>
      <c r="F270" t="s">
        <v>1522</v>
      </c>
      <c r="G270" t="s">
        <v>1523</v>
      </c>
      <c r="H270" t="s">
        <v>55</v>
      </c>
      <c r="I270" t="s">
        <v>55</v>
      </c>
      <c r="J270" t="s">
        <v>1524</v>
      </c>
      <c r="K270" t="s">
        <v>55</v>
      </c>
      <c r="L270" t="s">
        <v>55</v>
      </c>
      <c r="M270" t="s">
        <v>55</v>
      </c>
      <c r="N270" t="s">
        <v>55</v>
      </c>
      <c r="O270" t="s">
        <v>55</v>
      </c>
      <c r="P270" t="s">
        <v>55</v>
      </c>
      <c r="Q270" t="s">
        <v>55</v>
      </c>
      <c r="R270" t="s">
        <v>1525</v>
      </c>
      <c r="S270" t="s">
        <v>55</v>
      </c>
      <c r="T270" t="s">
        <v>55</v>
      </c>
      <c r="U270" t="s">
        <v>55</v>
      </c>
      <c r="V270">
        <v>57</v>
      </c>
      <c r="W270">
        <v>22</v>
      </c>
      <c r="X270" t="s">
        <v>55</v>
      </c>
      <c r="Y270" t="s">
        <v>55</v>
      </c>
      <c r="Z270">
        <v>7189</v>
      </c>
      <c r="AA270">
        <v>7208</v>
      </c>
      <c r="AB270" t="s">
        <v>55</v>
      </c>
      <c r="AC270" t="s">
        <v>1526</v>
      </c>
      <c r="AD270" t="s">
        <v>55</v>
      </c>
      <c r="AE270" t="s">
        <v>55</v>
      </c>
      <c r="AF270" t="s">
        <v>55</v>
      </c>
      <c r="AG270" t="s">
        <v>1527</v>
      </c>
      <c r="AH270">
        <v>2019</v>
      </c>
      <c r="AI270" t="s">
        <v>1528</v>
      </c>
      <c r="AJ270" t="s">
        <v>55</v>
      </c>
      <c r="AK270" t="s">
        <v>55</v>
      </c>
      <c r="AL270" t="s">
        <v>55</v>
      </c>
      <c r="AM270" t="s">
        <v>55</v>
      </c>
      <c r="AN270" t="s">
        <v>55</v>
      </c>
      <c r="AO270" t="s">
        <v>55</v>
      </c>
      <c r="AP270" t="s">
        <v>55</v>
      </c>
      <c r="AQ270" t="s">
        <v>55</v>
      </c>
      <c r="AR270">
        <v>4</v>
      </c>
      <c r="AS270">
        <v>0</v>
      </c>
      <c r="AT270">
        <v>0</v>
      </c>
      <c r="AU270">
        <v>0</v>
      </c>
      <c r="AV270">
        <v>0</v>
      </c>
      <c r="AW270">
        <v>0</v>
      </c>
      <c r="AX270">
        <v>4</v>
      </c>
      <c r="AY270" t="s">
        <v>55</v>
      </c>
      <c r="AZ270" t="s">
        <v>55</v>
      </c>
      <c r="BA270" t="s">
        <v>1529</v>
      </c>
      <c r="BB270" t="s">
        <v>1530</v>
      </c>
      <c r="BC270" t="s">
        <v>55</v>
      </c>
      <c r="BD270" t="s">
        <v>1531</v>
      </c>
      <c r="BE270" t="s">
        <v>55</v>
      </c>
      <c r="BF270" t="s">
        <v>55</v>
      </c>
    </row>
    <row r="271" spans="1:58" x14ac:dyDescent="0.2">
      <c r="A271" t="s">
        <v>56</v>
      </c>
      <c r="B271" t="s">
        <v>4971</v>
      </c>
      <c r="C271" t="s">
        <v>55</v>
      </c>
      <c r="D271" t="s">
        <v>55</v>
      </c>
      <c r="E271" t="s">
        <v>55</v>
      </c>
      <c r="F271" t="s">
        <v>55</v>
      </c>
      <c r="G271" t="s">
        <v>55</v>
      </c>
      <c r="H271" t="s">
        <v>55</v>
      </c>
      <c r="I271" t="s">
        <v>55</v>
      </c>
      <c r="J271" t="s">
        <v>4972</v>
      </c>
      <c r="K271" t="s">
        <v>55</v>
      </c>
      <c r="L271" t="s">
        <v>55</v>
      </c>
      <c r="M271" t="s">
        <v>55</v>
      </c>
      <c r="N271" t="s">
        <v>55</v>
      </c>
      <c r="O271" t="s">
        <v>55</v>
      </c>
      <c r="P271" t="s">
        <v>55</v>
      </c>
      <c r="Q271" t="s">
        <v>55</v>
      </c>
      <c r="R271" t="s">
        <v>4942</v>
      </c>
      <c r="S271" t="s">
        <v>55</v>
      </c>
      <c r="T271" t="s">
        <v>55</v>
      </c>
      <c r="U271" t="s">
        <v>55</v>
      </c>
      <c r="V271">
        <v>11</v>
      </c>
      <c r="W271">
        <v>3</v>
      </c>
      <c r="X271" t="s">
        <v>55</v>
      </c>
      <c r="Y271" t="s">
        <v>55</v>
      </c>
      <c r="Z271">
        <v>308</v>
      </c>
      <c r="AA271">
        <v>324</v>
      </c>
      <c r="AB271" t="s">
        <v>55</v>
      </c>
      <c r="AC271" t="s">
        <v>4973</v>
      </c>
      <c r="AD271" t="s">
        <v>55</v>
      </c>
      <c r="AE271" t="s">
        <v>55</v>
      </c>
      <c r="AF271" t="s">
        <v>55</v>
      </c>
      <c r="AG271">
        <v>2012</v>
      </c>
      <c r="AH271">
        <v>2012</v>
      </c>
      <c r="AI271" t="s">
        <v>4974</v>
      </c>
      <c r="AJ271" t="s">
        <v>55</v>
      </c>
      <c r="AK271" t="s">
        <v>55</v>
      </c>
      <c r="AL271" t="s">
        <v>55</v>
      </c>
      <c r="AM271" t="s">
        <v>55</v>
      </c>
      <c r="AN271" t="s">
        <v>55</v>
      </c>
      <c r="AO271" t="s">
        <v>55</v>
      </c>
      <c r="AP271" t="s">
        <v>55</v>
      </c>
      <c r="AQ271" t="s">
        <v>55</v>
      </c>
      <c r="AR271">
        <v>0</v>
      </c>
      <c r="AS271">
        <v>0</v>
      </c>
      <c r="AT271">
        <v>0</v>
      </c>
      <c r="AU271">
        <v>0</v>
      </c>
      <c r="AV271">
        <v>0</v>
      </c>
      <c r="AW271">
        <v>0</v>
      </c>
      <c r="AX271">
        <v>0</v>
      </c>
      <c r="AY271" t="s">
        <v>55</v>
      </c>
      <c r="AZ271" t="s">
        <v>55</v>
      </c>
      <c r="BA271" t="s">
        <v>4945</v>
      </c>
      <c r="BB271" t="s">
        <v>4946</v>
      </c>
      <c r="BC271" t="s">
        <v>55</v>
      </c>
      <c r="BD271" t="s">
        <v>4975</v>
      </c>
      <c r="BE271" t="s">
        <v>55</v>
      </c>
      <c r="BF271" t="s">
        <v>55</v>
      </c>
    </row>
    <row r="272" spans="1:58" x14ac:dyDescent="0.2">
      <c r="A272" t="s">
        <v>56</v>
      </c>
      <c r="B272" t="s">
        <v>2041</v>
      </c>
      <c r="C272" t="s">
        <v>55</v>
      </c>
      <c r="D272" t="s">
        <v>55</v>
      </c>
      <c r="E272" t="s">
        <v>55</v>
      </c>
      <c r="F272" t="s">
        <v>2042</v>
      </c>
      <c r="G272" t="s">
        <v>2043</v>
      </c>
      <c r="H272" t="s">
        <v>55</v>
      </c>
      <c r="I272" t="s">
        <v>55</v>
      </c>
      <c r="J272" t="s">
        <v>3736</v>
      </c>
      <c r="K272" t="s">
        <v>55</v>
      </c>
      <c r="L272" t="s">
        <v>55</v>
      </c>
      <c r="M272" t="s">
        <v>55</v>
      </c>
      <c r="N272" t="s">
        <v>55</v>
      </c>
      <c r="O272" t="s">
        <v>55</v>
      </c>
      <c r="P272" t="s">
        <v>55</v>
      </c>
      <c r="Q272" t="s">
        <v>55</v>
      </c>
      <c r="R272" t="s">
        <v>90</v>
      </c>
      <c r="S272" t="s">
        <v>55</v>
      </c>
      <c r="T272" t="s">
        <v>55</v>
      </c>
      <c r="U272" t="s">
        <v>55</v>
      </c>
      <c r="V272">
        <v>13</v>
      </c>
      <c r="W272">
        <v>1</v>
      </c>
      <c r="X272" t="s">
        <v>55</v>
      </c>
      <c r="Y272" t="s">
        <v>55</v>
      </c>
      <c r="Z272">
        <v>37</v>
      </c>
      <c r="AA272">
        <v>47</v>
      </c>
      <c r="AB272" t="s">
        <v>55</v>
      </c>
      <c r="AC272" t="s">
        <v>3737</v>
      </c>
      <c r="AD272" t="s">
        <v>55</v>
      </c>
      <c r="AE272" t="s">
        <v>55</v>
      </c>
      <c r="AF272" t="s">
        <v>55</v>
      </c>
      <c r="AG272" t="s">
        <v>3738</v>
      </c>
      <c r="AH272">
        <v>2015</v>
      </c>
      <c r="AI272" t="s">
        <v>3739</v>
      </c>
      <c r="AJ272" t="s">
        <v>55</v>
      </c>
      <c r="AK272" t="s">
        <v>55</v>
      </c>
      <c r="AL272" t="s">
        <v>55</v>
      </c>
      <c r="AM272" t="s">
        <v>55</v>
      </c>
      <c r="AN272" t="s">
        <v>55</v>
      </c>
      <c r="AO272" t="s">
        <v>55</v>
      </c>
      <c r="AP272" t="s">
        <v>55</v>
      </c>
      <c r="AQ272" t="s">
        <v>55</v>
      </c>
      <c r="AR272">
        <v>33</v>
      </c>
      <c r="AS272">
        <v>0</v>
      </c>
      <c r="AT272">
        <v>0</v>
      </c>
      <c r="AU272">
        <v>0</v>
      </c>
      <c r="AV272">
        <v>1</v>
      </c>
      <c r="AW272">
        <v>0</v>
      </c>
      <c r="AX272">
        <v>33</v>
      </c>
      <c r="AY272" t="s">
        <v>55</v>
      </c>
      <c r="AZ272" t="s">
        <v>55</v>
      </c>
      <c r="BA272" t="s">
        <v>94</v>
      </c>
      <c r="BB272" t="s">
        <v>95</v>
      </c>
      <c r="BC272" t="s">
        <v>55</v>
      </c>
      <c r="BD272" t="s">
        <v>3740</v>
      </c>
      <c r="BE272" t="s">
        <v>55</v>
      </c>
      <c r="BF272" t="s">
        <v>55</v>
      </c>
    </row>
    <row r="273" spans="1:58" x14ac:dyDescent="0.2">
      <c r="A273" t="s">
        <v>56</v>
      </c>
      <c r="B273" t="s">
        <v>5780</v>
      </c>
      <c r="C273" t="s">
        <v>55</v>
      </c>
      <c r="D273" t="s">
        <v>55</v>
      </c>
      <c r="E273" t="s">
        <v>55</v>
      </c>
      <c r="F273" t="s">
        <v>55</v>
      </c>
      <c r="G273" t="s">
        <v>5781</v>
      </c>
      <c r="H273" t="s">
        <v>55</v>
      </c>
      <c r="I273" t="s">
        <v>55</v>
      </c>
      <c r="J273" t="s">
        <v>5782</v>
      </c>
      <c r="K273" t="s">
        <v>55</v>
      </c>
      <c r="L273" t="s">
        <v>55</v>
      </c>
      <c r="M273" t="s">
        <v>55</v>
      </c>
      <c r="N273" t="s">
        <v>55</v>
      </c>
      <c r="O273" t="s">
        <v>55</v>
      </c>
      <c r="P273" t="s">
        <v>55</v>
      </c>
      <c r="Q273" t="s">
        <v>55</v>
      </c>
      <c r="R273" t="s">
        <v>5783</v>
      </c>
      <c r="S273" t="s">
        <v>55</v>
      </c>
      <c r="T273" t="s">
        <v>55</v>
      </c>
      <c r="U273" t="s">
        <v>55</v>
      </c>
      <c r="V273">
        <v>8</v>
      </c>
      <c r="W273">
        <v>3</v>
      </c>
      <c r="X273" t="s">
        <v>55</v>
      </c>
      <c r="Y273" t="s">
        <v>55</v>
      </c>
      <c r="Z273">
        <v>129</v>
      </c>
      <c r="AA273">
        <v>146</v>
      </c>
      <c r="AB273" t="s">
        <v>55</v>
      </c>
      <c r="AC273" t="s">
        <v>5784</v>
      </c>
      <c r="AD273" t="s">
        <v>55</v>
      </c>
      <c r="AE273" t="s">
        <v>55</v>
      </c>
      <c r="AF273" t="s">
        <v>55</v>
      </c>
      <c r="AG273">
        <v>2009</v>
      </c>
      <c r="AH273">
        <v>2009</v>
      </c>
      <c r="AI273" t="s">
        <v>5785</v>
      </c>
      <c r="AJ273" t="s">
        <v>55</v>
      </c>
      <c r="AK273" t="s">
        <v>55</v>
      </c>
      <c r="AL273" t="s">
        <v>55</v>
      </c>
      <c r="AM273" t="s">
        <v>55</v>
      </c>
      <c r="AN273" t="s">
        <v>55</v>
      </c>
      <c r="AO273" t="s">
        <v>55</v>
      </c>
      <c r="AP273" t="s">
        <v>55</v>
      </c>
      <c r="AQ273" t="s">
        <v>55</v>
      </c>
      <c r="AR273">
        <v>5</v>
      </c>
      <c r="AS273">
        <v>0</v>
      </c>
      <c r="AT273">
        <v>0</v>
      </c>
      <c r="AU273">
        <v>0</v>
      </c>
      <c r="AV273">
        <v>0</v>
      </c>
      <c r="AW273">
        <v>0</v>
      </c>
      <c r="AX273">
        <v>5</v>
      </c>
      <c r="AY273" t="s">
        <v>55</v>
      </c>
      <c r="AZ273" t="s">
        <v>55</v>
      </c>
      <c r="BA273" t="s">
        <v>5786</v>
      </c>
      <c r="BB273" t="s">
        <v>55</v>
      </c>
      <c r="BC273" t="s">
        <v>55</v>
      </c>
      <c r="BD273" t="s">
        <v>5787</v>
      </c>
      <c r="BE273" t="s">
        <v>55</v>
      </c>
      <c r="BF273" t="s">
        <v>55</v>
      </c>
    </row>
    <row r="274" spans="1:58" x14ac:dyDescent="0.2">
      <c r="A274" t="s">
        <v>56</v>
      </c>
      <c r="B274" t="s">
        <v>1314</v>
      </c>
      <c r="C274" t="s">
        <v>55</v>
      </c>
      <c r="D274" t="s">
        <v>55</v>
      </c>
      <c r="E274" t="s">
        <v>55</v>
      </c>
      <c r="F274" t="s">
        <v>1315</v>
      </c>
      <c r="G274" t="s">
        <v>1316</v>
      </c>
      <c r="H274" t="s">
        <v>55</v>
      </c>
      <c r="I274" t="s">
        <v>55</v>
      </c>
      <c r="J274" t="s">
        <v>1317</v>
      </c>
      <c r="K274" t="s">
        <v>55</v>
      </c>
      <c r="L274" t="s">
        <v>55</v>
      </c>
      <c r="M274" t="s">
        <v>55</v>
      </c>
      <c r="N274" t="s">
        <v>55</v>
      </c>
      <c r="O274" t="s">
        <v>55</v>
      </c>
      <c r="P274" t="s">
        <v>55</v>
      </c>
      <c r="Q274" t="s">
        <v>55</v>
      </c>
      <c r="R274" t="s">
        <v>1318</v>
      </c>
      <c r="S274" t="s">
        <v>55</v>
      </c>
      <c r="T274" t="s">
        <v>55</v>
      </c>
      <c r="U274" t="s">
        <v>55</v>
      </c>
      <c r="V274">
        <v>11</v>
      </c>
      <c r="W274">
        <v>1</v>
      </c>
      <c r="X274" t="s">
        <v>55</v>
      </c>
      <c r="Y274" t="s">
        <v>55</v>
      </c>
      <c r="Z274">
        <v>23</v>
      </c>
      <c r="AA274">
        <v>39</v>
      </c>
      <c r="AB274" t="s">
        <v>55</v>
      </c>
      <c r="AC274" t="s">
        <v>1319</v>
      </c>
      <c r="AD274" t="s">
        <v>55</v>
      </c>
      <c r="AE274" t="s">
        <v>55</v>
      </c>
      <c r="AF274" t="s">
        <v>55</v>
      </c>
      <c r="AG274" t="s">
        <v>1320</v>
      </c>
      <c r="AH274">
        <v>2020</v>
      </c>
      <c r="AI274" t="s">
        <v>1321</v>
      </c>
      <c r="AJ274" t="s">
        <v>55</v>
      </c>
      <c r="AK274" t="s">
        <v>55</v>
      </c>
      <c r="AL274" t="s">
        <v>55</v>
      </c>
      <c r="AM274" t="s">
        <v>55</v>
      </c>
      <c r="AN274" t="s">
        <v>55</v>
      </c>
      <c r="AO274" t="s">
        <v>55</v>
      </c>
      <c r="AP274" t="s">
        <v>55</v>
      </c>
      <c r="AQ274" t="s">
        <v>55</v>
      </c>
      <c r="AR274">
        <v>22</v>
      </c>
      <c r="AS274">
        <v>0</v>
      </c>
      <c r="AT274">
        <v>0</v>
      </c>
      <c r="AU274">
        <v>0</v>
      </c>
      <c r="AV274">
        <v>0</v>
      </c>
      <c r="AW274">
        <v>0</v>
      </c>
      <c r="AX274">
        <v>22</v>
      </c>
      <c r="AY274" t="s">
        <v>55</v>
      </c>
      <c r="AZ274" t="s">
        <v>55</v>
      </c>
      <c r="BA274" t="s">
        <v>1322</v>
      </c>
      <c r="BB274" t="s">
        <v>1323</v>
      </c>
      <c r="BC274" t="s">
        <v>55</v>
      </c>
      <c r="BD274" t="s">
        <v>1324</v>
      </c>
      <c r="BE274" t="s">
        <v>55</v>
      </c>
      <c r="BF274" t="s">
        <v>55</v>
      </c>
    </row>
    <row r="275" spans="1:58" x14ac:dyDescent="0.2">
      <c r="A275" t="s">
        <v>56</v>
      </c>
      <c r="B275" t="s">
        <v>2459</v>
      </c>
      <c r="C275" t="s">
        <v>55</v>
      </c>
      <c r="D275" t="s">
        <v>55</v>
      </c>
      <c r="E275" t="s">
        <v>55</v>
      </c>
      <c r="F275" t="s">
        <v>55</v>
      </c>
      <c r="G275" t="s">
        <v>55</v>
      </c>
      <c r="H275" t="s">
        <v>55</v>
      </c>
      <c r="I275" t="s">
        <v>55</v>
      </c>
      <c r="J275" t="s">
        <v>2460</v>
      </c>
      <c r="K275" t="s">
        <v>55</v>
      </c>
      <c r="L275" t="s">
        <v>55</v>
      </c>
      <c r="M275" t="s">
        <v>55</v>
      </c>
      <c r="N275" t="s">
        <v>55</v>
      </c>
      <c r="O275" t="s">
        <v>55</v>
      </c>
      <c r="P275" t="s">
        <v>55</v>
      </c>
      <c r="Q275" t="s">
        <v>55</v>
      </c>
      <c r="R275" t="s">
        <v>2461</v>
      </c>
      <c r="S275" t="s">
        <v>55</v>
      </c>
      <c r="T275" t="s">
        <v>55</v>
      </c>
      <c r="U275" t="s">
        <v>55</v>
      </c>
      <c r="V275">
        <v>6</v>
      </c>
      <c r="W275">
        <v>2</v>
      </c>
      <c r="X275" t="s">
        <v>55</v>
      </c>
      <c r="Y275" t="s">
        <v>55</v>
      </c>
      <c r="Z275">
        <v>449</v>
      </c>
      <c r="AA275">
        <v>483</v>
      </c>
      <c r="AB275" t="s">
        <v>55</v>
      </c>
      <c r="AC275" t="s">
        <v>2462</v>
      </c>
      <c r="AD275" t="s">
        <v>55</v>
      </c>
      <c r="AE275" t="s">
        <v>55</v>
      </c>
      <c r="AF275" t="s">
        <v>55</v>
      </c>
      <c r="AG275">
        <v>2018</v>
      </c>
      <c r="AH275">
        <v>2018</v>
      </c>
      <c r="AI275" t="s">
        <v>2463</v>
      </c>
      <c r="AJ275" t="s">
        <v>55</v>
      </c>
      <c r="AK275" t="s">
        <v>55</v>
      </c>
      <c r="AL275" t="s">
        <v>55</v>
      </c>
      <c r="AM275" t="s">
        <v>55</v>
      </c>
      <c r="AN275" t="s">
        <v>55</v>
      </c>
      <c r="AO275" t="s">
        <v>55</v>
      </c>
      <c r="AP275" t="s">
        <v>55</v>
      </c>
      <c r="AQ275" t="s">
        <v>55</v>
      </c>
      <c r="AR275">
        <v>3</v>
      </c>
      <c r="AS275">
        <v>0</v>
      </c>
      <c r="AT275">
        <v>0</v>
      </c>
      <c r="AU275">
        <v>0</v>
      </c>
      <c r="AV275">
        <v>0</v>
      </c>
      <c r="AW275">
        <v>0</v>
      </c>
      <c r="AX275">
        <v>3</v>
      </c>
      <c r="AY275" t="s">
        <v>55</v>
      </c>
      <c r="AZ275" t="s">
        <v>55</v>
      </c>
      <c r="BA275" t="s">
        <v>55</v>
      </c>
      <c r="BB275" t="s">
        <v>2464</v>
      </c>
      <c r="BC275" t="s">
        <v>55</v>
      </c>
      <c r="BD275" t="s">
        <v>2465</v>
      </c>
      <c r="BE275" t="s">
        <v>55</v>
      </c>
      <c r="BF275" t="s">
        <v>55</v>
      </c>
    </row>
    <row r="276" spans="1:58" x14ac:dyDescent="0.2">
      <c r="A276" t="s">
        <v>56</v>
      </c>
      <c r="B276" t="s">
        <v>5318</v>
      </c>
      <c r="C276" t="s">
        <v>55</v>
      </c>
      <c r="D276" t="s">
        <v>55</v>
      </c>
      <c r="E276" t="s">
        <v>55</v>
      </c>
      <c r="F276" t="s">
        <v>55</v>
      </c>
      <c r="G276" t="s">
        <v>55</v>
      </c>
      <c r="H276" t="s">
        <v>55</v>
      </c>
      <c r="I276" t="s">
        <v>55</v>
      </c>
      <c r="J276" t="s">
        <v>5319</v>
      </c>
      <c r="K276" t="s">
        <v>55</v>
      </c>
      <c r="L276" t="s">
        <v>55</v>
      </c>
      <c r="M276" t="s">
        <v>55</v>
      </c>
      <c r="N276" t="s">
        <v>55</v>
      </c>
      <c r="O276" t="s">
        <v>55</v>
      </c>
      <c r="P276" t="s">
        <v>55</v>
      </c>
      <c r="Q276" t="s">
        <v>55</v>
      </c>
      <c r="R276" t="s">
        <v>5320</v>
      </c>
      <c r="S276" t="s">
        <v>55</v>
      </c>
      <c r="T276" t="s">
        <v>55</v>
      </c>
      <c r="U276" t="s">
        <v>55</v>
      </c>
      <c r="V276">
        <v>26</v>
      </c>
      <c r="W276" t="s">
        <v>55</v>
      </c>
      <c r="X276" t="s">
        <v>55</v>
      </c>
      <c r="Y276" t="s">
        <v>55</v>
      </c>
      <c r="Z276">
        <v>279</v>
      </c>
      <c r="AA276">
        <v>287</v>
      </c>
      <c r="AB276" t="s">
        <v>55</v>
      </c>
      <c r="AC276" t="s">
        <v>55</v>
      </c>
      <c r="AD276" t="s">
        <v>55</v>
      </c>
      <c r="AE276" t="s">
        <v>55</v>
      </c>
      <c r="AF276" t="s">
        <v>55</v>
      </c>
      <c r="AG276">
        <v>2011</v>
      </c>
      <c r="AH276">
        <v>2011</v>
      </c>
      <c r="AI276" t="s">
        <v>5321</v>
      </c>
      <c r="AJ276" t="s">
        <v>55</v>
      </c>
      <c r="AK276" t="s">
        <v>55</v>
      </c>
      <c r="AL276" t="s">
        <v>55</v>
      </c>
      <c r="AM276" t="s">
        <v>55</v>
      </c>
      <c r="AN276" t="s">
        <v>55</v>
      </c>
      <c r="AO276" t="s">
        <v>55</v>
      </c>
      <c r="AP276" t="s">
        <v>55</v>
      </c>
      <c r="AQ276" t="s">
        <v>55</v>
      </c>
      <c r="AR276">
        <v>1</v>
      </c>
      <c r="AS276">
        <v>0</v>
      </c>
      <c r="AT276">
        <v>0</v>
      </c>
      <c r="AU276" t="s">
        <v>55</v>
      </c>
      <c r="AV276">
        <v>0</v>
      </c>
      <c r="AW276">
        <v>0</v>
      </c>
      <c r="AX276">
        <v>1</v>
      </c>
      <c r="AY276" t="s">
        <v>55</v>
      </c>
      <c r="AZ276" t="s">
        <v>55</v>
      </c>
      <c r="BA276" t="s">
        <v>5322</v>
      </c>
      <c r="BB276" t="s">
        <v>55</v>
      </c>
      <c r="BC276" t="s">
        <v>55</v>
      </c>
      <c r="BD276" t="s">
        <v>5323</v>
      </c>
      <c r="BE276" t="s">
        <v>55</v>
      </c>
      <c r="BF276" t="s">
        <v>55</v>
      </c>
    </row>
    <row r="277" spans="1:58" x14ac:dyDescent="0.2">
      <c r="A277" t="s">
        <v>56</v>
      </c>
      <c r="B277" t="s">
        <v>1632</v>
      </c>
      <c r="C277" t="s">
        <v>55</v>
      </c>
      <c r="D277" t="s">
        <v>55</v>
      </c>
      <c r="E277" t="s">
        <v>55</v>
      </c>
      <c r="F277" t="s">
        <v>55</v>
      </c>
      <c r="G277" t="s">
        <v>1633</v>
      </c>
      <c r="H277" t="s">
        <v>55</v>
      </c>
      <c r="I277" t="s">
        <v>55</v>
      </c>
      <c r="J277" t="s">
        <v>1634</v>
      </c>
      <c r="K277" t="s">
        <v>55</v>
      </c>
      <c r="L277" t="s">
        <v>55</v>
      </c>
      <c r="M277" t="s">
        <v>55</v>
      </c>
      <c r="N277" t="s">
        <v>55</v>
      </c>
      <c r="O277" t="s">
        <v>55</v>
      </c>
      <c r="P277" t="s">
        <v>55</v>
      </c>
      <c r="Q277" t="s">
        <v>55</v>
      </c>
      <c r="R277" t="s">
        <v>1635</v>
      </c>
      <c r="S277" t="s">
        <v>55</v>
      </c>
      <c r="T277" t="s">
        <v>55</v>
      </c>
      <c r="U277" t="s">
        <v>55</v>
      </c>
      <c r="V277">
        <v>74</v>
      </c>
      <c r="W277" t="s">
        <v>55</v>
      </c>
      <c r="X277" t="s">
        <v>55</v>
      </c>
      <c r="Y277" t="s">
        <v>55</v>
      </c>
      <c r="Z277">
        <v>81</v>
      </c>
      <c r="AA277">
        <v>98</v>
      </c>
      <c r="AB277" t="s">
        <v>55</v>
      </c>
      <c r="AC277" t="s">
        <v>1636</v>
      </c>
      <c r="AD277" t="s">
        <v>55</v>
      </c>
      <c r="AE277" t="s">
        <v>55</v>
      </c>
      <c r="AF277" t="s">
        <v>55</v>
      </c>
      <c r="AG277" t="s">
        <v>1602</v>
      </c>
      <c r="AH277">
        <v>2019</v>
      </c>
      <c r="AI277" t="s">
        <v>1637</v>
      </c>
      <c r="AJ277" t="s">
        <v>55</v>
      </c>
      <c r="AK277" t="s">
        <v>55</v>
      </c>
      <c r="AL277" t="s">
        <v>55</v>
      </c>
      <c r="AM277" t="s">
        <v>55</v>
      </c>
      <c r="AN277" t="s">
        <v>55</v>
      </c>
      <c r="AO277" t="s">
        <v>55</v>
      </c>
      <c r="AP277" t="s">
        <v>55</v>
      </c>
      <c r="AQ277" t="s">
        <v>55</v>
      </c>
      <c r="AR277">
        <v>37</v>
      </c>
      <c r="AS277">
        <v>0</v>
      </c>
      <c r="AT277">
        <v>0</v>
      </c>
      <c r="AU277">
        <v>0</v>
      </c>
      <c r="AV277">
        <v>0</v>
      </c>
      <c r="AW277">
        <v>0</v>
      </c>
      <c r="AX277">
        <v>37</v>
      </c>
      <c r="AY277" t="s">
        <v>55</v>
      </c>
      <c r="AZ277" t="s">
        <v>55</v>
      </c>
      <c r="BA277" t="s">
        <v>1638</v>
      </c>
      <c r="BB277" t="s">
        <v>1639</v>
      </c>
      <c r="BC277" t="s">
        <v>55</v>
      </c>
      <c r="BD277" t="s">
        <v>1640</v>
      </c>
      <c r="BE277" t="s">
        <v>55</v>
      </c>
      <c r="BF277" t="s">
        <v>55</v>
      </c>
    </row>
    <row r="278" spans="1:58" x14ac:dyDescent="0.2">
      <c r="A278" t="s">
        <v>56</v>
      </c>
      <c r="B278" t="s">
        <v>5679</v>
      </c>
      <c r="C278" t="s">
        <v>55</v>
      </c>
      <c r="D278" t="s">
        <v>55</v>
      </c>
      <c r="E278" t="s">
        <v>55</v>
      </c>
      <c r="F278" t="s">
        <v>55</v>
      </c>
      <c r="G278" t="s">
        <v>5680</v>
      </c>
      <c r="H278" t="s">
        <v>55</v>
      </c>
      <c r="I278" t="s">
        <v>55</v>
      </c>
      <c r="J278" t="s">
        <v>5681</v>
      </c>
      <c r="K278" t="s">
        <v>55</v>
      </c>
      <c r="L278" t="s">
        <v>55</v>
      </c>
      <c r="M278" t="s">
        <v>55</v>
      </c>
      <c r="N278" t="s">
        <v>55</v>
      </c>
      <c r="O278" t="s">
        <v>55</v>
      </c>
      <c r="P278" t="s">
        <v>55</v>
      </c>
      <c r="Q278" t="s">
        <v>55</v>
      </c>
      <c r="R278" t="s">
        <v>5682</v>
      </c>
      <c r="S278" t="s">
        <v>55</v>
      </c>
      <c r="T278" t="s">
        <v>55</v>
      </c>
      <c r="U278" t="s">
        <v>55</v>
      </c>
      <c r="V278">
        <v>9</v>
      </c>
      <c r="W278">
        <v>1</v>
      </c>
      <c r="X278" t="s">
        <v>55</v>
      </c>
      <c r="Y278" t="s">
        <v>55</v>
      </c>
      <c r="Z278">
        <v>79</v>
      </c>
      <c r="AA278">
        <v>115</v>
      </c>
      <c r="AB278" t="s">
        <v>55</v>
      </c>
      <c r="AC278" t="s">
        <v>5683</v>
      </c>
      <c r="AD278" t="s">
        <v>55</v>
      </c>
      <c r="AE278" t="s">
        <v>55</v>
      </c>
      <c r="AF278" t="s">
        <v>55</v>
      </c>
      <c r="AG278" t="s">
        <v>5676</v>
      </c>
      <c r="AH278">
        <v>2009</v>
      </c>
      <c r="AI278" t="s">
        <v>5684</v>
      </c>
      <c r="AJ278" t="s">
        <v>55</v>
      </c>
      <c r="AK278" t="s">
        <v>55</v>
      </c>
      <c r="AL278" t="s">
        <v>55</v>
      </c>
      <c r="AM278" t="s">
        <v>55</v>
      </c>
      <c r="AN278" t="s">
        <v>55</v>
      </c>
      <c r="AO278" t="s">
        <v>55</v>
      </c>
      <c r="AP278" t="s">
        <v>55</v>
      </c>
      <c r="AQ278" t="s">
        <v>55</v>
      </c>
      <c r="AR278">
        <v>42</v>
      </c>
      <c r="AS278">
        <v>0</v>
      </c>
      <c r="AT278">
        <v>0</v>
      </c>
      <c r="AU278">
        <v>0</v>
      </c>
      <c r="AV278">
        <v>0</v>
      </c>
      <c r="AW278">
        <v>1</v>
      </c>
      <c r="AX278">
        <v>43</v>
      </c>
      <c r="AY278" t="s">
        <v>55</v>
      </c>
      <c r="AZ278" t="s">
        <v>55</v>
      </c>
      <c r="BA278" t="s">
        <v>5685</v>
      </c>
      <c r="BB278" t="s">
        <v>55</v>
      </c>
      <c r="BC278" t="s">
        <v>55</v>
      </c>
      <c r="BD278" t="s">
        <v>5686</v>
      </c>
      <c r="BE278" t="s">
        <v>55</v>
      </c>
      <c r="BF278" t="s">
        <v>55</v>
      </c>
    </row>
    <row r="279" spans="1:58" x14ac:dyDescent="0.2">
      <c r="A279" t="s">
        <v>56</v>
      </c>
      <c r="B279" t="s">
        <v>5223</v>
      </c>
      <c r="C279" t="s">
        <v>55</v>
      </c>
      <c r="D279" t="s">
        <v>55</v>
      </c>
      <c r="E279" t="s">
        <v>55</v>
      </c>
      <c r="F279" t="s">
        <v>55</v>
      </c>
      <c r="G279" t="s">
        <v>5041</v>
      </c>
      <c r="H279" t="s">
        <v>55</v>
      </c>
      <c r="I279" t="s">
        <v>55</v>
      </c>
      <c r="J279" t="s">
        <v>5224</v>
      </c>
      <c r="K279" t="s">
        <v>55</v>
      </c>
      <c r="L279" t="s">
        <v>55</v>
      </c>
      <c r="M279" t="s">
        <v>55</v>
      </c>
      <c r="N279" t="s">
        <v>55</v>
      </c>
      <c r="O279" t="s">
        <v>55</v>
      </c>
      <c r="P279" t="s">
        <v>55</v>
      </c>
      <c r="Q279" t="s">
        <v>55</v>
      </c>
      <c r="R279" t="s">
        <v>3700</v>
      </c>
      <c r="S279" t="s">
        <v>55</v>
      </c>
      <c r="T279" t="s">
        <v>55</v>
      </c>
      <c r="U279" t="s">
        <v>55</v>
      </c>
      <c r="V279">
        <v>27</v>
      </c>
      <c r="W279" t="s">
        <v>2045</v>
      </c>
      <c r="X279" t="s">
        <v>55</v>
      </c>
      <c r="Y279" t="s">
        <v>55</v>
      </c>
      <c r="Z279">
        <v>834</v>
      </c>
      <c r="AA279">
        <v>853</v>
      </c>
      <c r="AB279" t="s">
        <v>55</v>
      </c>
      <c r="AC279" t="s">
        <v>5225</v>
      </c>
      <c r="AD279" t="s">
        <v>55</v>
      </c>
      <c r="AE279" t="s">
        <v>55</v>
      </c>
      <c r="AF279" t="s">
        <v>55</v>
      </c>
      <c r="AG279">
        <v>2011</v>
      </c>
      <c r="AH279">
        <v>2011</v>
      </c>
      <c r="AI279" t="s">
        <v>5226</v>
      </c>
      <c r="AJ279" t="s">
        <v>55</v>
      </c>
      <c r="AK279" t="s">
        <v>55</v>
      </c>
      <c r="AL279" t="s">
        <v>55</v>
      </c>
      <c r="AM279" t="s">
        <v>55</v>
      </c>
      <c r="AN279" t="s">
        <v>55</v>
      </c>
      <c r="AO279" t="s">
        <v>55</v>
      </c>
      <c r="AP279" t="s">
        <v>55</v>
      </c>
      <c r="AQ279" t="s">
        <v>55</v>
      </c>
      <c r="AR279">
        <v>43</v>
      </c>
      <c r="AS279">
        <v>0</v>
      </c>
      <c r="AT279">
        <v>1</v>
      </c>
      <c r="AU279">
        <v>0</v>
      </c>
      <c r="AV279">
        <v>0</v>
      </c>
      <c r="AW279">
        <v>0</v>
      </c>
      <c r="AX279">
        <v>44</v>
      </c>
      <c r="AY279" t="s">
        <v>55</v>
      </c>
      <c r="AZ279" t="s">
        <v>55</v>
      </c>
      <c r="BA279" t="s">
        <v>3704</v>
      </c>
      <c r="BB279" t="s">
        <v>3705</v>
      </c>
      <c r="BC279" t="s">
        <v>55</v>
      </c>
      <c r="BD279" t="s">
        <v>5227</v>
      </c>
      <c r="BE279" t="s">
        <v>55</v>
      </c>
      <c r="BF279" t="s">
        <v>55</v>
      </c>
    </row>
    <row r="280" spans="1:58" x14ac:dyDescent="0.2">
      <c r="A280" t="s">
        <v>56</v>
      </c>
      <c r="B280" t="s">
        <v>6933</v>
      </c>
      <c r="C280" t="s">
        <v>55</v>
      </c>
      <c r="D280" t="s">
        <v>55</v>
      </c>
      <c r="E280" t="s">
        <v>55</v>
      </c>
      <c r="F280" t="s">
        <v>6934</v>
      </c>
      <c r="G280" t="s">
        <v>55</v>
      </c>
      <c r="H280" t="s">
        <v>55</v>
      </c>
      <c r="I280" t="s">
        <v>55</v>
      </c>
      <c r="J280" t="s">
        <v>6935</v>
      </c>
      <c r="K280" t="s">
        <v>55</v>
      </c>
      <c r="L280" t="s">
        <v>55</v>
      </c>
      <c r="M280" t="s">
        <v>55</v>
      </c>
      <c r="N280" t="s">
        <v>55</v>
      </c>
      <c r="O280" t="s">
        <v>55</v>
      </c>
      <c r="P280" t="s">
        <v>55</v>
      </c>
      <c r="Q280" t="s">
        <v>55</v>
      </c>
      <c r="R280" t="s">
        <v>1963</v>
      </c>
      <c r="S280" t="s">
        <v>55</v>
      </c>
      <c r="T280" t="s">
        <v>55</v>
      </c>
      <c r="U280" t="s">
        <v>55</v>
      </c>
      <c r="V280">
        <v>12</v>
      </c>
      <c r="W280">
        <v>1</v>
      </c>
      <c r="X280" t="s">
        <v>55</v>
      </c>
      <c r="Y280" t="s">
        <v>55</v>
      </c>
      <c r="Z280">
        <v>9</v>
      </c>
      <c r="AA280">
        <v>30</v>
      </c>
      <c r="AB280" t="s">
        <v>55</v>
      </c>
      <c r="AC280" t="s">
        <v>6936</v>
      </c>
      <c r="AD280" t="s">
        <v>55</v>
      </c>
      <c r="AE280" t="s">
        <v>55</v>
      </c>
      <c r="AF280" t="s">
        <v>55</v>
      </c>
      <c r="AG280" t="s">
        <v>6937</v>
      </c>
      <c r="AH280">
        <v>1997</v>
      </c>
      <c r="AI280" t="s">
        <v>6938</v>
      </c>
      <c r="AJ280" t="s">
        <v>55</v>
      </c>
      <c r="AK280" t="s">
        <v>55</v>
      </c>
      <c r="AL280" t="s">
        <v>55</v>
      </c>
      <c r="AM280" t="s">
        <v>55</v>
      </c>
      <c r="AN280" t="s">
        <v>55</v>
      </c>
      <c r="AO280" t="s">
        <v>55</v>
      </c>
      <c r="AP280" t="s">
        <v>55</v>
      </c>
      <c r="AQ280" t="s">
        <v>55</v>
      </c>
      <c r="AR280">
        <v>1260</v>
      </c>
      <c r="AS280">
        <v>22</v>
      </c>
      <c r="AT280">
        <v>1</v>
      </c>
      <c r="AU280">
        <v>1</v>
      </c>
      <c r="AV280">
        <v>12</v>
      </c>
      <c r="AW280">
        <v>17</v>
      </c>
      <c r="AX280">
        <v>1298</v>
      </c>
      <c r="AY280" t="s">
        <v>55</v>
      </c>
      <c r="AZ280" t="s">
        <v>55</v>
      </c>
      <c r="BA280" t="s">
        <v>1967</v>
      </c>
      <c r="BB280" t="s">
        <v>55</v>
      </c>
      <c r="BC280" t="s">
        <v>55</v>
      </c>
      <c r="BD280" t="s">
        <v>6939</v>
      </c>
      <c r="BE280" t="s">
        <v>55</v>
      </c>
      <c r="BF280" t="s">
        <v>55</v>
      </c>
    </row>
    <row r="281" spans="1:58" x14ac:dyDescent="0.2">
      <c r="A281" t="s">
        <v>56</v>
      </c>
      <c r="B281" t="s">
        <v>7087</v>
      </c>
      <c r="C281" t="s">
        <v>55</v>
      </c>
      <c r="D281" t="s">
        <v>55</v>
      </c>
      <c r="E281" t="s">
        <v>55</v>
      </c>
      <c r="F281" t="s">
        <v>55</v>
      </c>
      <c r="G281" t="s">
        <v>55</v>
      </c>
      <c r="H281" t="s">
        <v>55</v>
      </c>
      <c r="I281" t="s">
        <v>55</v>
      </c>
      <c r="J281" t="s">
        <v>7088</v>
      </c>
      <c r="K281" t="s">
        <v>55</v>
      </c>
      <c r="L281" t="s">
        <v>55</v>
      </c>
      <c r="M281" t="s">
        <v>55</v>
      </c>
      <c r="N281" t="s">
        <v>55</v>
      </c>
      <c r="O281" t="s">
        <v>55</v>
      </c>
      <c r="P281" t="s">
        <v>55</v>
      </c>
      <c r="Q281" t="s">
        <v>55</v>
      </c>
      <c r="R281" t="s">
        <v>7061</v>
      </c>
      <c r="S281" t="s">
        <v>55</v>
      </c>
      <c r="T281" t="s">
        <v>55</v>
      </c>
      <c r="U281" t="s">
        <v>55</v>
      </c>
      <c r="V281">
        <v>14</v>
      </c>
      <c r="W281">
        <v>4</v>
      </c>
      <c r="X281" t="s">
        <v>55</v>
      </c>
      <c r="Y281" t="s">
        <v>55</v>
      </c>
      <c r="Z281">
        <v>681</v>
      </c>
      <c r="AA281">
        <v>696</v>
      </c>
      <c r="AB281" t="s">
        <v>55</v>
      </c>
      <c r="AC281" t="s">
        <v>7089</v>
      </c>
      <c r="AD281" t="s">
        <v>55</v>
      </c>
      <c r="AE281" t="s">
        <v>55</v>
      </c>
      <c r="AF281" t="s">
        <v>55</v>
      </c>
      <c r="AG281" t="s">
        <v>7090</v>
      </c>
      <c r="AH281">
        <v>1993</v>
      </c>
      <c r="AI281" t="s">
        <v>7091</v>
      </c>
      <c r="AJ281" t="s">
        <v>55</v>
      </c>
      <c r="AK281" t="s">
        <v>55</v>
      </c>
      <c r="AL281" t="s">
        <v>55</v>
      </c>
      <c r="AM281" t="s">
        <v>55</v>
      </c>
      <c r="AN281" t="s">
        <v>55</v>
      </c>
      <c r="AO281" t="s">
        <v>55</v>
      </c>
      <c r="AP281" t="s">
        <v>55</v>
      </c>
      <c r="AQ281" t="s">
        <v>55</v>
      </c>
      <c r="AR281">
        <v>32</v>
      </c>
      <c r="AS281">
        <v>0</v>
      </c>
      <c r="AT281">
        <v>0</v>
      </c>
      <c r="AU281">
        <v>0</v>
      </c>
      <c r="AV281">
        <v>0</v>
      </c>
      <c r="AW281">
        <v>0</v>
      </c>
      <c r="AX281">
        <v>32</v>
      </c>
      <c r="AY281" t="s">
        <v>55</v>
      </c>
      <c r="AZ281" t="s">
        <v>55</v>
      </c>
      <c r="BA281" t="s">
        <v>7065</v>
      </c>
      <c r="BB281" t="s">
        <v>55</v>
      </c>
      <c r="BC281" t="s">
        <v>55</v>
      </c>
      <c r="BD281" t="s">
        <v>7092</v>
      </c>
      <c r="BE281" t="s">
        <v>55</v>
      </c>
      <c r="BF281" t="s">
        <v>55</v>
      </c>
    </row>
    <row r="282" spans="1:58" x14ac:dyDescent="0.2">
      <c r="A282" t="s">
        <v>56</v>
      </c>
      <c r="B282" t="s">
        <v>547</v>
      </c>
      <c r="C282" t="s">
        <v>55</v>
      </c>
      <c r="D282" t="s">
        <v>55</v>
      </c>
      <c r="E282" t="s">
        <v>55</v>
      </c>
      <c r="F282" t="s">
        <v>548</v>
      </c>
      <c r="G282" t="s">
        <v>549</v>
      </c>
      <c r="H282" t="s">
        <v>55</v>
      </c>
      <c r="I282" t="s">
        <v>55</v>
      </c>
      <c r="J282" t="s">
        <v>550</v>
      </c>
      <c r="K282" t="s">
        <v>55</v>
      </c>
      <c r="L282" t="s">
        <v>55</v>
      </c>
      <c r="M282" t="s">
        <v>55</v>
      </c>
      <c r="N282" t="s">
        <v>55</v>
      </c>
      <c r="O282" t="s">
        <v>55</v>
      </c>
      <c r="P282" t="s">
        <v>55</v>
      </c>
      <c r="Q282" t="s">
        <v>55</v>
      </c>
      <c r="R282" t="s">
        <v>157</v>
      </c>
      <c r="S282" t="s">
        <v>55</v>
      </c>
      <c r="T282" t="s">
        <v>55</v>
      </c>
      <c r="U282" t="s">
        <v>55</v>
      </c>
      <c r="V282">
        <v>13</v>
      </c>
      <c r="W282">
        <v>12</v>
      </c>
      <c r="X282" t="s">
        <v>55</v>
      </c>
      <c r="Y282" t="s">
        <v>55</v>
      </c>
      <c r="Z282" t="s">
        <v>55</v>
      </c>
      <c r="AA282" t="s">
        <v>55</v>
      </c>
      <c r="AB282">
        <v>6735</v>
      </c>
      <c r="AC282" t="s">
        <v>551</v>
      </c>
      <c r="AD282" t="s">
        <v>55</v>
      </c>
      <c r="AE282" t="s">
        <v>55</v>
      </c>
      <c r="AF282" t="s">
        <v>55</v>
      </c>
      <c r="AG282" t="s">
        <v>509</v>
      </c>
      <c r="AH282">
        <v>2021</v>
      </c>
      <c r="AI282" t="s">
        <v>552</v>
      </c>
      <c r="AJ282" t="s">
        <v>55</v>
      </c>
      <c r="AK282" t="s">
        <v>55</v>
      </c>
      <c r="AL282" t="s">
        <v>55</v>
      </c>
      <c r="AM282" t="s">
        <v>55</v>
      </c>
      <c r="AN282" t="s">
        <v>55</v>
      </c>
      <c r="AO282" t="s">
        <v>55</v>
      </c>
      <c r="AP282" t="s">
        <v>55</v>
      </c>
      <c r="AQ282" t="s">
        <v>55</v>
      </c>
      <c r="AR282">
        <v>10</v>
      </c>
      <c r="AS282">
        <v>0</v>
      </c>
      <c r="AT282">
        <v>0</v>
      </c>
      <c r="AU282">
        <v>0</v>
      </c>
      <c r="AV282">
        <v>0</v>
      </c>
      <c r="AW282">
        <v>0</v>
      </c>
      <c r="AX282">
        <v>10</v>
      </c>
      <c r="AY282" t="s">
        <v>55</v>
      </c>
      <c r="AZ282" t="s">
        <v>55</v>
      </c>
      <c r="BA282" t="s">
        <v>55</v>
      </c>
      <c r="BB282" t="s">
        <v>160</v>
      </c>
      <c r="BC282" t="s">
        <v>55</v>
      </c>
      <c r="BD282" t="s">
        <v>553</v>
      </c>
      <c r="BE282" t="s">
        <v>55</v>
      </c>
      <c r="BF282" t="s">
        <v>55</v>
      </c>
    </row>
    <row r="283" spans="1:58" x14ac:dyDescent="0.2">
      <c r="A283" t="s">
        <v>56</v>
      </c>
      <c r="B283" t="s">
        <v>324</v>
      </c>
      <c r="C283" t="s">
        <v>55</v>
      </c>
      <c r="D283" t="s">
        <v>55</v>
      </c>
      <c r="E283" t="s">
        <v>55</v>
      </c>
      <c r="F283" t="s">
        <v>325</v>
      </c>
      <c r="G283" t="s">
        <v>326</v>
      </c>
      <c r="H283" t="s">
        <v>55</v>
      </c>
      <c r="I283" t="s">
        <v>55</v>
      </c>
      <c r="J283" t="s">
        <v>327</v>
      </c>
      <c r="K283" t="s">
        <v>55</v>
      </c>
      <c r="L283" t="s">
        <v>55</v>
      </c>
      <c r="M283" t="s">
        <v>55</v>
      </c>
      <c r="N283" t="s">
        <v>55</v>
      </c>
      <c r="O283" t="s">
        <v>55</v>
      </c>
      <c r="P283" t="s">
        <v>55</v>
      </c>
      <c r="Q283" t="s">
        <v>55</v>
      </c>
      <c r="R283" t="s">
        <v>108</v>
      </c>
      <c r="S283" t="s">
        <v>55</v>
      </c>
      <c r="T283" t="s">
        <v>55</v>
      </c>
      <c r="U283" t="s">
        <v>55</v>
      </c>
      <c r="V283" t="s">
        <v>55</v>
      </c>
      <c r="W283" t="s">
        <v>55</v>
      </c>
      <c r="X283" t="s">
        <v>55</v>
      </c>
      <c r="Y283" t="s">
        <v>55</v>
      </c>
      <c r="Z283" t="s">
        <v>55</v>
      </c>
      <c r="AA283" t="s">
        <v>55</v>
      </c>
      <c r="AB283" t="s">
        <v>55</v>
      </c>
      <c r="AC283" t="s">
        <v>328</v>
      </c>
      <c r="AD283" t="s">
        <v>55</v>
      </c>
      <c r="AE283" t="s">
        <v>329</v>
      </c>
      <c r="AF283" t="s">
        <v>55</v>
      </c>
      <c r="AG283" t="s">
        <v>55</v>
      </c>
      <c r="AH283">
        <v>2021</v>
      </c>
      <c r="AI283" t="s">
        <v>330</v>
      </c>
      <c r="AJ283" t="s">
        <v>55</v>
      </c>
      <c r="AK283" t="s">
        <v>55</v>
      </c>
      <c r="AL283" t="s">
        <v>55</v>
      </c>
      <c r="AM283" t="s">
        <v>55</v>
      </c>
      <c r="AN283" t="s">
        <v>55</v>
      </c>
      <c r="AO283" t="s">
        <v>55</v>
      </c>
      <c r="AP283" t="s">
        <v>55</v>
      </c>
      <c r="AQ283" t="s">
        <v>55</v>
      </c>
      <c r="AR283">
        <v>1</v>
      </c>
      <c r="AS283">
        <v>0</v>
      </c>
      <c r="AT283">
        <v>0</v>
      </c>
      <c r="AU283">
        <v>0</v>
      </c>
      <c r="AV283">
        <v>0</v>
      </c>
      <c r="AW283">
        <v>0</v>
      </c>
      <c r="AX283">
        <v>1</v>
      </c>
      <c r="AY283" t="s">
        <v>55</v>
      </c>
      <c r="AZ283" t="s">
        <v>55</v>
      </c>
      <c r="BA283" t="s">
        <v>112</v>
      </c>
      <c r="BB283" t="s">
        <v>113</v>
      </c>
      <c r="BC283" t="s">
        <v>55</v>
      </c>
      <c r="BD283" t="s">
        <v>331</v>
      </c>
      <c r="BE283" t="s">
        <v>55</v>
      </c>
      <c r="BF283" t="s">
        <v>55</v>
      </c>
    </row>
    <row r="284" spans="1:58" x14ac:dyDescent="0.2">
      <c r="A284" t="s">
        <v>56</v>
      </c>
      <c r="B284" t="s">
        <v>541</v>
      </c>
      <c r="C284" t="s">
        <v>55</v>
      </c>
      <c r="D284" t="s">
        <v>55</v>
      </c>
      <c r="E284" t="s">
        <v>55</v>
      </c>
      <c r="F284" t="s">
        <v>55</v>
      </c>
      <c r="G284" t="s">
        <v>55</v>
      </c>
      <c r="H284" t="s">
        <v>55</v>
      </c>
      <c r="I284" t="s">
        <v>55</v>
      </c>
      <c r="J284" t="s">
        <v>542</v>
      </c>
      <c r="K284" t="s">
        <v>55</v>
      </c>
      <c r="L284" t="s">
        <v>55</v>
      </c>
      <c r="M284" t="s">
        <v>55</v>
      </c>
      <c r="N284" t="s">
        <v>55</v>
      </c>
      <c r="O284" t="s">
        <v>55</v>
      </c>
      <c r="P284" t="s">
        <v>55</v>
      </c>
      <c r="Q284" t="s">
        <v>55</v>
      </c>
      <c r="R284" t="s">
        <v>145</v>
      </c>
      <c r="S284" t="s">
        <v>55</v>
      </c>
      <c r="T284" t="s">
        <v>55</v>
      </c>
      <c r="U284" t="s">
        <v>55</v>
      </c>
      <c r="V284">
        <v>123</v>
      </c>
      <c r="W284">
        <v>12</v>
      </c>
      <c r="X284" t="s">
        <v>55</v>
      </c>
      <c r="Y284" t="s">
        <v>55</v>
      </c>
      <c r="Z284">
        <v>4347</v>
      </c>
      <c r="AA284">
        <v>4366</v>
      </c>
      <c r="AB284" t="s">
        <v>55</v>
      </c>
      <c r="AC284" t="s">
        <v>543</v>
      </c>
      <c r="AD284" t="s">
        <v>55</v>
      </c>
      <c r="AE284" t="s">
        <v>509</v>
      </c>
      <c r="AF284" t="s">
        <v>55</v>
      </c>
      <c r="AG284" t="s">
        <v>544</v>
      </c>
      <c r="AH284">
        <v>2021</v>
      </c>
      <c r="AI284" t="s">
        <v>545</v>
      </c>
      <c r="AJ284" t="s">
        <v>55</v>
      </c>
      <c r="AK284" t="s">
        <v>55</v>
      </c>
      <c r="AL284" t="s">
        <v>55</v>
      </c>
      <c r="AM284" t="s">
        <v>55</v>
      </c>
      <c r="AN284" t="s">
        <v>55</v>
      </c>
      <c r="AO284" t="s">
        <v>55</v>
      </c>
      <c r="AP284" t="s">
        <v>55</v>
      </c>
      <c r="AQ284" t="s">
        <v>55</v>
      </c>
      <c r="AR284">
        <v>2</v>
      </c>
      <c r="AS284">
        <v>0</v>
      </c>
      <c r="AT284">
        <v>0</v>
      </c>
      <c r="AU284">
        <v>0</v>
      </c>
      <c r="AV284">
        <v>0</v>
      </c>
      <c r="AW284">
        <v>0</v>
      </c>
      <c r="AX284">
        <v>2</v>
      </c>
      <c r="AY284" t="s">
        <v>55</v>
      </c>
      <c r="AZ284" t="s">
        <v>55</v>
      </c>
      <c r="BA284" t="s">
        <v>151</v>
      </c>
      <c r="BB284" t="s">
        <v>152</v>
      </c>
      <c r="BC284" t="s">
        <v>55</v>
      </c>
      <c r="BD284" t="s">
        <v>546</v>
      </c>
      <c r="BE284" t="s">
        <v>55</v>
      </c>
      <c r="BF284" t="s">
        <v>55</v>
      </c>
    </row>
    <row r="285" spans="1:58" x14ac:dyDescent="0.2">
      <c r="A285" t="s">
        <v>56</v>
      </c>
      <c r="B285" t="s">
        <v>6866</v>
      </c>
      <c r="C285" t="s">
        <v>55</v>
      </c>
      <c r="D285" t="s">
        <v>55</v>
      </c>
      <c r="E285" t="s">
        <v>55</v>
      </c>
      <c r="F285" t="s">
        <v>55</v>
      </c>
      <c r="G285" t="s">
        <v>55</v>
      </c>
      <c r="H285" t="s">
        <v>55</v>
      </c>
      <c r="I285" t="s">
        <v>55</v>
      </c>
      <c r="J285" t="s">
        <v>6867</v>
      </c>
      <c r="K285" t="s">
        <v>55</v>
      </c>
      <c r="L285" t="s">
        <v>55</v>
      </c>
      <c r="M285" t="s">
        <v>55</v>
      </c>
      <c r="N285" t="s">
        <v>55</v>
      </c>
      <c r="O285" t="s">
        <v>55</v>
      </c>
      <c r="P285" t="s">
        <v>55</v>
      </c>
      <c r="Q285" t="s">
        <v>55</v>
      </c>
      <c r="R285" t="s">
        <v>3310</v>
      </c>
      <c r="S285" t="s">
        <v>55</v>
      </c>
      <c r="T285" t="s">
        <v>55</v>
      </c>
      <c r="U285" t="s">
        <v>55</v>
      </c>
      <c r="V285">
        <v>27</v>
      </c>
      <c r="W285">
        <v>4</v>
      </c>
      <c r="X285" t="s">
        <v>55</v>
      </c>
      <c r="Y285" t="s">
        <v>55</v>
      </c>
      <c r="Z285">
        <v>53</v>
      </c>
      <c r="AA285">
        <v>70</v>
      </c>
      <c r="AB285" t="s">
        <v>55</v>
      </c>
      <c r="AC285" t="s">
        <v>6868</v>
      </c>
      <c r="AD285" t="s">
        <v>55</v>
      </c>
      <c r="AE285" t="s">
        <v>55</v>
      </c>
      <c r="AF285" t="s">
        <v>55</v>
      </c>
      <c r="AG285" t="s">
        <v>6869</v>
      </c>
      <c r="AH285">
        <v>1998</v>
      </c>
      <c r="AI285" t="s">
        <v>6870</v>
      </c>
      <c r="AJ285" t="s">
        <v>55</v>
      </c>
      <c r="AK285" t="s">
        <v>55</v>
      </c>
      <c r="AL285" t="s">
        <v>55</v>
      </c>
      <c r="AM285" t="s">
        <v>55</v>
      </c>
      <c r="AN285" t="s">
        <v>55</v>
      </c>
      <c r="AO285" t="s">
        <v>55</v>
      </c>
      <c r="AP285" t="s">
        <v>55</v>
      </c>
      <c r="AQ285" t="s">
        <v>55</v>
      </c>
      <c r="AR285">
        <v>87</v>
      </c>
      <c r="AS285">
        <v>0</v>
      </c>
      <c r="AT285">
        <v>0</v>
      </c>
      <c r="AU285">
        <v>0</v>
      </c>
      <c r="AV285">
        <v>3</v>
      </c>
      <c r="AW285">
        <v>3</v>
      </c>
      <c r="AX285">
        <v>92</v>
      </c>
      <c r="AY285" t="s">
        <v>55</v>
      </c>
      <c r="AZ285" t="s">
        <v>55</v>
      </c>
      <c r="BA285" t="s">
        <v>3313</v>
      </c>
      <c r="BB285" t="s">
        <v>55</v>
      </c>
      <c r="BC285" t="s">
        <v>55</v>
      </c>
      <c r="BD285" t="s">
        <v>6871</v>
      </c>
      <c r="BE285" t="s">
        <v>55</v>
      </c>
      <c r="BF285" t="s">
        <v>55</v>
      </c>
    </row>
    <row r="286" spans="1:58" x14ac:dyDescent="0.2">
      <c r="A286" t="s">
        <v>56</v>
      </c>
      <c r="B286" t="s">
        <v>7326</v>
      </c>
      <c r="C286" t="s">
        <v>55</v>
      </c>
      <c r="D286" t="s">
        <v>55</v>
      </c>
      <c r="E286" t="s">
        <v>55</v>
      </c>
      <c r="F286" t="s">
        <v>55</v>
      </c>
      <c r="G286" t="s">
        <v>55</v>
      </c>
      <c r="H286" t="s">
        <v>55</v>
      </c>
      <c r="I286" t="s">
        <v>55</v>
      </c>
      <c r="J286" t="s">
        <v>7327</v>
      </c>
      <c r="K286" t="s">
        <v>55</v>
      </c>
      <c r="L286" t="s">
        <v>55</v>
      </c>
      <c r="M286" t="s">
        <v>55</v>
      </c>
      <c r="N286" t="s">
        <v>55</v>
      </c>
      <c r="O286" t="s">
        <v>55</v>
      </c>
      <c r="P286" t="s">
        <v>55</v>
      </c>
      <c r="Q286" t="s">
        <v>55</v>
      </c>
      <c r="R286" t="s">
        <v>6694</v>
      </c>
      <c r="S286" t="s">
        <v>55</v>
      </c>
      <c r="T286" t="s">
        <v>55</v>
      </c>
      <c r="U286" t="s">
        <v>55</v>
      </c>
      <c r="V286">
        <v>11</v>
      </c>
      <c r="W286" t="s">
        <v>55</v>
      </c>
      <c r="X286" t="s">
        <v>55</v>
      </c>
      <c r="Y286" t="s">
        <v>55</v>
      </c>
      <c r="Z286">
        <v>299</v>
      </c>
      <c r="AA286">
        <v>304</v>
      </c>
      <c r="AB286" t="s">
        <v>55</v>
      </c>
      <c r="AC286" t="s">
        <v>55</v>
      </c>
      <c r="AD286" t="s">
        <v>55</v>
      </c>
      <c r="AE286" t="s">
        <v>55</v>
      </c>
      <c r="AF286" t="s">
        <v>55</v>
      </c>
      <c r="AG286">
        <v>1984</v>
      </c>
      <c r="AH286">
        <v>1984</v>
      </c>
      <c r="AI286" t="s">
        <v>55</v>
      </c>
      <c r="AJ286" t="s">
        <v>55</v>
      </c>
      <c r="AK286" t="s">
        <v>55</v>
      </c>
      <c r="AL286" t="s">
        <v>55</v>
      </c>
      <c r="AM286" t="s">
        <v>55</v>
      </c>
      <c r="AN286" t="s">
        <v>55</v>
      </c>
      <c r="AO286" t="s">
        <v>55</v>
      </c>
      <c r="AP286" t="s">
        <v>55</v>
      </c>
      <c r="AQ286" t="s">
        <v>55</v>
      </c>
      <c r="AR286">
        <v>5</v>
      </c>
      <c r="AS286">
        <v>0</v>
      </c>
      <c r="AT286">
        <v>0</v>
      </c>
      <c r="AU286">
        <v>0</v>
      </c>
      <c r="AV286">
        <v>0</v>
      </c>
      <c r="AW286">
        <v>0</v>
      </c>
      <c r="AX286">
        <v>5</v>
      </c>
      <c r="AY286" t="s">
        <v>55</v>
      </c>
      <c r="AZ286" t="s">
        <v>55</v>
      </c>
      <c r="BA286" t="s">
        <v>6700</v>
      </c>
      <c r="BB286" t="s">
        <v>55</v>
      </c>
      <c r="BC286" t="s">
        <v>55</v>
      </c>
      <c r="BD286" t="s">
        <v>7328</v>
      </c>
      <c r="BE286" t="s">
        <v>55</v>
      </c>
      <c r="BF286" t="s">
        <v>55</v>
      </c>
    </row>
    <row r="287" spans="1:58" x14ac:dyDescent="0.2">
      <c r="A287" t="s">
        <v>56</v>
      </c>
      <c r="B287" t="s">
        <v>7418</v>
      </c>
      <c r="C287" t="s">
        <v>55</v>
      </c>
      <c r="D287" t="s">
        <v>55</v>
      </c>
      <c r="E287" t="s">
        <v>55</v>
      </c>
      <c r="F287" t="s">
        <v>55</v>
      </c>
      <c r="G287" t="s">
        <v>55</v>
      </c>
      <c r="H287" t="s">
        <v>55</v>
      </c>
      <c r="I287" t="s">
        <v>55</v>
      </c>
      <c r="J287" t="s">
        <v>7419</v>
      </c>
      <c r="K287" t="s">
        <v>55</v>
      </c>
      <c r="L287" t="s">
        <v>55</v>
      </c>
      <c r="M287" t="s">
        <v>55</v>
      </c>
      <c r="N287" t="s">
        <v>55</v>
      </c>
      <c r="O287" t="s">
        <v>55</v>
      </c>
      <c r="P287" t="s">
        <v>55</v>
      </c>
      <c r="Q287" t="s">
        <v>55</v>
      </c>
      <c r="R287" t="s">
        <v>5613</v>
      </c>
      <c r="S287" t="s">
        <v>55</v>
      </c>
      <c r="T287" t="s">
        <v>55</v>
      </c>
      <c r="U287" t="s">
        <v>55</v>
      </c>
      <c r="V287">
        <v>57</v>
      </c>
      <c r="W287">
        <v>3</v>
      </c>
      <c r="X287" t="s">
        <v>55</v>
      </c>
      <c r="Y287" t="s">
        <v>55</v>
      </c>
      <c r="Z287">
        <v>49</v>
      </c>
      <c r="AA287">
        <v>67</v>
      </c>
      <c r="AB287" t="s">
        <v>55</v>
      </c>
      <c r="AC287" t="s">
        <v>55</v>
      </c>
      <c r="AD287" t="s">
        <v>55</v>
      </c>
      <c r="AE287" t="s">
        <v>55</v>
      </c>
      <c r="AF287" t="s">
        <v>55</v>
      </c>
      <c r="AG287">
        <v>1981</v>
      </c>
      <c r="AH287">
        <v>1981</v>
      </c>
      <c r="AI287" t="s">
        <v>55</v>
      </c>
      <c r="AJ287" t="s">
        <v>55</v>
      </c>
      <c r="AK287" t="s">
        <v>55</v>
      </c>
      <c r="AL287" t="s">
        <v>55</v>
      </c>
      <c r="AM287" t="s">
        <v>55</v>
      </c>
      <c r="AN287" t="s">
        <v>55</v>
      </c>
      <c r="AO287" t="s">
        <v>55</v>
      </c>
      <c r="AP287" t="s">
        <v>55</v>
      </c>
      <c r="AQ287" t="s">
        <v>55</v>
      </c>
      <c r="AR287">
        <v>205</v>
      </c>
      <c r="AS287">
        <v>1</v>
      </c>
      <c r="AT287">
        <v>0</v>
      </c>
      <c r="AU287">
        <v>0</v>
      </c>
      <c r="AV287">
        <v>3</v>
      </c>
      <c r="AW287">
        <v>2</v>
      </c>
      <c r="AX287">
        <v>209</v>
      </c>
      <c r="AY287" t="s">
        <v>55</v>
      </c>
      <c r="AZ287" t="s">
        <v>55</v>
      </c>
      <c r="BA287" t="s">
        <v>5617</v>
      </c>
      <c r="BB287" t="s">
        <v>55</v>
      </c>
      <c r="BC287" t="s">
        <v>55</v>
      </c>
      <c r="BD287" t="s">
        <v>7420</v>
      </c>
      <c r="BE287" t="s">
        <v>55</v>
      </c>
      <c r="BF287" t="s">
        <v>55</v>
      </c>
    </row>
    <row r="288" spans="1:58" x14ac:dyDescent="0.2">
      <c r="A288" t="s">
        <v>56</v>
      </c>
      <c r="B288" t="s">
        <v>7310</v>
      </c>
      <c r="C288" t="s">
        <v>55</v>
      </c>
      <c r="D288" t="s">
        <v>55</v>
      </c>
      <c r="E288" t="s">
        <v>55</v>
      </c>
      <c r="F288" t="s">
        <v>55</v>
      </c>
      <c r="G288" t="s">
        <v>55</v>
      </c>
      <c r="H288" t="s">
        <v>55</v>
      </c>
      <c r="I288" t="s">
        <v>55</v>
      </c>
      <c r="J288" t="s">
        <v>7311</v>
      </c>
      <c r="K288" t="s">
        <v>55</v>
      </c>
      <c r="L288" t="s">
        <v>55</v>
      </c>
      <c r="M288" t="s">
        <v>55</v>
      </c>
      <c r="N288" t="s">
        <v>55</v>
      </c>
      <c r="O288" t="s">
        <v>55</v>
      </c>
      <c r="P288" t="s">
        <v>55</v>
      </c>
      <c r="Q288" t="s">
        <v>55</v>
      </c>
      <c r="R288" t="s">
        <v>628</v>
      </c>
      <c r="S288" t="s">
        <v>55</v>
      </c>
      <c r="T288" t="s">
        <v>55</v>
      </c>
      <c r="U288" t="s">
        <v>55</v>
      </c>
      <c r="V288">
        <v>13</v>
      </c>
      <c r="W288">
        <v>3</v>
      </c>
      <c r="X288" t="s">
        <v>55</v>
      </c>
      <c r="Y288" t="s">
        <v>55</v>
      </c>
      <c r="Z288">
        <v>235</v>
      </c>
      <c r="AA288">
        <v>246</v>
      </c>
      <c r="AB288" t="s">
        <v>55</v>
      </c>
      <c r="AC288" t="s">
        <v>7312</v>
      </c>
      <c r="AD288" t="s">
        <v>55</v>
      </c>
      <c r="AE288" t="s">
        <v>55</v>
      </c>
      <c r="AF288" t="s">
        <v>55</v>
      </c>
      <c r="AG288">
        <v>1985</v>
      </c>
      <c r="AH288">
        <v>1985</v>
      </c>
      <c r="AI288" t="s">
        <v>55</v>
      </c>
      <c r="AJ288" t="s">
        <v>55</v>
      </c>
      <c r="AK288" t="s">
        <v>55</v>
      </c>
      <c r="AL288" t="s">
        <v>55</v>
      </c>
      <c r="AM288" t="s">
        <v>55</v>
      </c>
      <c r="AN288" t="s">
        <v>55</v>
      </c>
      <c r="AO288" t="s">
        <v>55</v>
      </c>
      <c r="AP288" t="s">
        <v>55</v>
      </c>
      <c r="AQ288" t="s">
        <v>55</v>
      </c>
      <c r="AR288">
        <v>92</v>
      </c>
      <c r="AS288">
        <v>1</v>
      </c>
      <c r="AT288">
        <v>0</v>
      </c>
      <c r="AU288">
        <v>0</v>
      </c>
      <c r="AV288">
        <v>3</v>
      </c>
      <c r="AW288">
        <v>0</v>
      </c>
      <c r="AX288">
        <v>93</v>
      </c>
      <c r="AY288" t="s">
        <v>55</v>
      </c>
      <c r="AZ288" t="s">
        <v>55</v>
      </c>
      <c r="BA288" t="s">
        <v>632</v>
      </c>
      <c r="BB288" t="s">
        <v>55</v>
      </c>
      <c r="BC288" t="s">
        <v>55</v>
      </c>
      <c r="BD288" t="s">
        <v>7313</v>
      </c>
      <c r="BE288" t="s">
        <v>55</v>
      </c>
      <c r="BF288" t="s">
        <v>55</v>
      </c>
    </row>
    <row r="289" spans="1:58" x14ac:dyDescent="0.2">
      <c r="A289" t="s">
        <v>56</v>
      </c>
      <c r="B289" t="s">
        <v>2394</v>
      </c>
      <c r="C289" t="s">
        <v>55</v>
      </c>
      <c r="D289" t="s">
        <v>55</v>
      </c>
      <c r="E289" t="s">
        <v>55</v>
      </c>
      <c r="F289" t="s">
        <v>2395</v>
      </c>
      <c r="G289" t="s">
        <v>2396</v>
      </c>
      <c r="H289" t="s">
        <v>55</v>
      </c>
      <c r="I289" t="s">
        <v>55</v>
      </c>
      <c r="J289" t="s">
        <v>2397</v>
      </c>
      <c r="K289" t="s">
        <v>55</v>
      </c>
      <c r="L289" t="s">
        <v>55</v>
      </c>
      <c r="M289" t="s">
        <v>55</v>
      </c>
      <c r="N289" t="s">
        <v>55</v>
      </c>
      <c r="O289" t="s">
        <v>55</v>
      </c>
      <c r="P289" t="s">
        <v>55</v>
      </c>
      <c r="Q289" t="s">
        <v>55</v>
      </c>
      <c r="R289" t="s">
        <v>2398</v>
      </c>
      <c r="S289" t="s">
        <v>55</v>
      </c>
      <c r="T289" t="s">
        <v>55</v>
      </c>
      <c r="U289" t="s">
        <v>55</v>
      </c>
      <c r="V289">
        <v>9</v>
      </c>
      <c r="W289">
        <v>1</v>
      </c>
      <c r="X289" t="s">
        <v>55</v>
      </c>
      <c r="Y289" t="s">
        <v>55</v>
      </c>
      <c r="Z289">
        <v>14</v>
      </c>
      <c r="AA289">
        <v>33</v>
      </c>
      <c r="AB289" t="s">
        <v>55</v>
      </c>
      <c r="AC289" t="s">
        <v>2399</v>
      </c>
      <c r="AD289" t="s">
        <v>55</v>
      </c>
      <c r="AE289" t="s">
        <v>55</v>
      </c>
      <c r="AF289" t="s">
        <v>55</v>
      </c>
      <c r="AG289">
        <v>2018</v>
      </c>
      <c r="AH289">
        <v>2018</v>
      </c>
      <c r="AI289" t="s">
        <v>2400</v>
      </c>
      <c r="AJ289" t="s">
        <v>55</v>
      </c>
      <c r="AK289" t="s">
        <v>55</v>
      </c>
      <c r="AL289" t="s">
        <v>55</v>
      </c>
      <c r="AM289" t="s">
        <v>55</v>
      </c>
      <c r="AN289" t="s">
        <v>55</v>
      </c>
      <c r="AO289" t="s">
        <v>55</v>
      </c>
      <c r="AP289" t="s">
        <v>55</v>
      </c>
      <c r="AQ289" t="s">
        <v>55</v>
      </c>
      <c r="AR289">
        <v>3</v>
      </c>
      <c r="AS289">
        <v>0</v>
      </c>
      <c r="AT289">
        <v>0</v>
      </c>
      <c r="AU289">
        <v>0</v>
      </c>
      <c r="AV289">
        <v>0</v>
      </c>
      <c r="AW289">
        <v>0</v>
      </c>
      <c r="AX289">
        <v>3</v>
      </c>
      <c r="AY289" t="s">
        <v>55</v>
      </c>
      <c r="AZ289" t="s">
        <v>55</v>
      </c>
      <c r="BA289" t="s">
        <v>2401</v>
      </c>
      <c r="BB289" t="s">
        <v>2402</v>
      </c>
      <c r="BC289" t="s">
        <v>55</v>
      </c>
      <c r="BD289" t="s">
        <v>2403</v>
      </c>
      <c r="BE289" t="s">
        <v>55</v>
      </c>
      <c r="BF289" t="s">
        <v>55</v>
      </c>
    </row>
    <row r="290" spans="1:58" x14ac:dyDescent="0.2">
      <c r="A290" t="s">
        <v>56</v>
      </c>
      <c r="B290" t="s">
        <v>3786</v>
      </c>
      <c r="C290" t="s">
        <v>55</v>
      </c>
      <c r="D290" t="s">
        <v>55</v>
      </c>
      <c r="E290" t="s">
        <v>55</v>
      </c>
      <c r="F290" t="s">
        <v>3787</v>
      </c>
      <c r="G290" t="s">
        <v>3788</v>
      </c>
      <c r="H290" t="s">
        <v>55</v>
      </c>
      <c r="I290" t="s">
        <v>55</v>
      </c>
      <c r="J290" t="s">
        <v>3789</v>
      </c>
      <c r="K290" t="s">
        <v>55</v>
      </c>
      <c r="L290" t="s">
        <v>55</v>
      </c>
      <c r="M290" t="s">
        <v>55</v>
      </c>
      <c r="N290" t="s">
        <v>55</v>
      </c>
      <c r="O290" t="s">
        <v>55</v>
      </c>
      <c r="P290" t="s">
        <v>55</v>
      </c>
      <c r="Q290" t="s">
        <v>55</v>
      </c>
      <c r="R290" t="s">
        <v>2234</v>
      </c>
      <c r="S290" t="s">
        <v>55</v>
      </c>
      <c r="T290" t="s">
        <v>55</v>
      </c>
      <c r="U290" t="s">
        <v>55</v>
      </c>
      <c r="V290">
        <v>126</v>
      </c>
      <c r="W290">
        <v>1</v>
      </c>
      <c r="X290" t="s">
        <v>55</v>
      </c>
      <c r="Y290" t="s">
        <v>55</v>
      </c>
      <c r="Z290">
        <v>61</v>
      </c>
      <c r="AA290">
        <v>63</v>
      </c>
      <c r="AB290" t="s">
        <v>55</v>
      </c>
      <c r="AC290" t="s">
        <v>3790</v>
      </c>
      <c r="AD290" t="s">
        <v>55</v>
      </c>
      <c r="AE290" t="s">
        <v>55</v>
      </c>
      <c r="AF290" t="s">
        <v>55</v>
      </c>
      <c r="AG290" t="s">
        <v>3791</v>
      </c>
      <c r="AH290">
        <v>2015</v>
      </c>
      <c r="AI290" t="s">
        <v>3792</v>
      </c>
      <c r="AJ290" t="s">
        <v>55</v>
      </c>
      <c r="AK290" t="s">
        <v>55</v>
      </c>
      <c r="AL290" t="s">
        <v>55</v>
      </c>
      <c r="AM290" t="s">
        <v>55</v>
      </c>
      <c r="AN290" t="s">
        <v>55</v>
      </c>
      <c r="AO290" t="s">
        <v>55</v>
      </c>
      <c r="AP290" t="s">
        <v>55</v>
      </c>
      <c r="AQ290" t="s">
        <v>55</v>
      </c>
      <c r="AR290">
        <v>2</v>
      </c>
      <c r="AS290">
        <v>0</v>
      </c>
      <c r="AT290">
        <v>0</v>
      </c>
      <c r="AU290">
        <v>0</v>
      </c>
      <c r="AV290">
        <v>0</v>
      </c>
      <c r="AW290">
        <v>0</v>
      </c>
      <c r="AX290">
        <v>2</v>
      </c>
      <c r="AY290" t="s">
        <v>55</v>
      </c>
      <c r="AZ290" t="s">
        <v>55</v>
      </c>
      <c r="BA290" t="s">
        <v>2237</v>
      </c>
      <c r="BB290" t="s">
        <v>2238</v>
      </c>
      <c r="BC290" t="s">
        <v>55</v>
      </c>
      <c r="BD290" t="s">
        <v>3793</v>
      </c>
      <c r="BE290" t="s">
        <v>55</v>
      </c>
      <c r="BF290" t="s">
        <v>55</v>
      </c>
    </row>
    <row r="291" spans="1:58" x14ac:dyDescent="0.2">
      <c r="A291" t="s">
        <v>56</v>
      </c>
      <c r="B291" t="s">
        <v>3748</v>
      </c>
      <c r="C291" t="s">
        <v>55</v>
      </c>
      <c r="D291" t="s">
        <v>55</v>
      </c>
      <c r="E291" t="s">
        <v>55</v>
      </c>
      <c r="F291" t="s">
        <v>3083</v>
      </c>
      <c r="G291" t="s">
        <v>3084</v>
      </c>
      <c r="H291" t="s">
        <v>55</v>
      </c>
      <c r="I291" t="s">
        <v>55</v>
      </c>
      <c r="J291" t="s">
        <v>3749</v>
      </c>
      <c r="K291" t="s">
        <v>55</v>
      </c>
      <c r="L291" t="s">
        <v>55</v>
      </c>
      <c r="M291" t="s">
        <v>55</v>
      </c>
      <c r="N291" t="s">
        <v>55</v>
      </c>
      <c r="O291" t="s">
        <v>55</v>
      </c>
      <c r="P291" t="s">
        <v>55</v>
      </c>
      <c r="Q291" t="s">
        <v>55</v>
      </c>
      <c r="R291" t="s">
        <v>628</v>
      </c>
      <c r="S291" t="s">
        <v>55</v>
      </c>
      <c r="T291" t="s">
        <v>55</v>
      </c>
      <c r="U291" t="s">
        <v>55</v>
      </c>
      <c r="V291">
        <v>68</v>
      </c>
      <c r="W291">
        <v>3</v>
      </c>
      <c r="X291" t="s">
        <v>55</v>
      </c>
      <c r="Y291" t="s">
        <v>55</v>
      </c>
      <c r="Z291">
        <v>639</v>
      </c>
      <c r="AA291">
        <v>653</v>
      </c>
      <c r="AB291" t="s">
        <v>55</v>
      </c>
      <c r="AC291" t="s">
        <v>3750</v>
      </c>
      <c r="AD291" t="s">
        <v>55</v>
      </c>
      <c r="AE291" t="s">
        <v>55</v>
      </c>
      <c r="AF291" t="s">
        <v>55</v>
      </c>
      <c r="AG291" t="s">
        <v>3738</v>
      </c>
      <c r="AH291">
        <v>2015</v>
      </c>
      <c r="AI291" t="s">
        <v>3751</v>
      </c>
      <c r="AJ291" t="s">
        <v>55</v>
      </c>
      <c r="AK291" t="s">
        <v>55</v>
      </c>
      <c r="AL291" t="s">
        <v>55</v>
      </c>
      <c r="AM291" t="s">
        <v>55</v>
      </c>
      <c r="AN291" t="s">
        <v>55</v>
      </c>
      <c r="AO291" t="s">
        <v>55</v>
      </c>
      <c r="AP291" t="s">
        <v>55</v>
      </c>
      <c r="AQ291" t="s">
        <v>55</v>
      </c>
      <c r="AR291">
        <v>103</v>
      </c>
      <c r="AS291">
        <v>1</v>
      </c>
      <c r="AT291">
        <v>1</v>
      </c>
      <c r="AU291">
        <v>0</v>
      </c>
      <c r="AV291">
        <v>1</v>
      </c>
      <c r="AW291">
        <v>6</v>
      </c>
      <c r="AX291">
        <v>108</v>
      </c>
      <c r="AY291" t="s">
        <v>55</v>
      </c>
      <c r="AZ291" t="s">
        <v>55</v>
      </c>
      <c r="BA291" t="s">
        <v>632</v>
      </c>
      <c r="BB291" t="s">
        <v>633</v>
      </c>
      <c r="BC291" t="s">
        <v>55</v>
      </c>
      <c r="BD291" t="s">
        <v>3752</v>
      </c>
      <c r="BE291" t="s">
        <v>55</v>
      </c>
      <c r="BF291" t="s">
        <v>55</v>
      </c>
    </row>
    <row r="292" spans="1:58" x14ac:dyDescent="0.2">
      <c r="A292" t="s">
        <v>56</v>
      </c>
      <c r="B292" t="s">
        <v>5423</v>
      </c>
      <c r="C292" t="s">
        <v>55</v>
      </c>
      <c r="D292" t="s">
        <v>55</v>
      </c>
      <c r="E292" t="s">
        <v>55</v>
      </c>
      <c r="F292" t="s">
        <v>55</v>
      </c>
      <c r="G292" t="s">
        <v>5424</v>
      </c>
      <c r="H292" t="s">
        <v>55</v>
      </c>
      <c r="I292" t="s">
        <v>55</v>
      </c>
      <c r="J292" t="s">
        <v>5425</v>
      </c>
      <c r="K292" t="s">
        <v>55</v>
      </c>
      <c r="L292" t="s">
        <v>55</v>
      </c>
      <c r="M292" t="s">
        <v>55</v>
      </c>
      <c r="N292" t="s">
        <v>55</v>
      </c>
      <c r="O292" t="s">
        <v>55</v>
      </c>
      <c r="P292" t="s">
        <v>55</v>
      </c>
      <c r="Q292" t="s">
        <v>55</v>
      </c>
      <c r="R292" t="s">
        <v>5364</v>
      </c>
      <c r="S292" t="s">
        <v>55</v>
      </c>
      <c r="T292" t="s">
        <v>55</v>
      </c>
      <c r="U292" t="s">
        <v>55</v>
      </c>
      <c r="V292">
        <v>25</v>
      </c>
      <c r="W292">
        <v>1</v>
      </c>
      <c r="X292" t="s">
        <v>55</v>
      </c>
      <c r="Y292" t="s">
        <v>55</v>
      </c>
      <c r="Z292">
        <v>99</v>
      </c>
      <c r="AA292">
        <v>107</v>
      </c>
      <c r="AB292" t="s">
        <v>55</v>
      </c>
      <c r="AC292" t="s">
        <v>5426</v>
      </c>
      <c r="AD292" t="s">
        <v>55</v>
      </c>
      <c r="AE292" t="s">
        <v>55</v>
      </c>
      <c r="AF292" t="s">
        <v>55</v>
      </c>
      <c r="AG292" t="s">
        <v>5427</v>
      </c>
      <c r="AH292">
        <v>2010</v>
      </c>
      <c r="AI292" t="s">
        <v>5428</v>
      </c>
      <c r="AJ292" t="s">
        <v>55</v>
      </c>
      <c r="AK292" t="s">
        <v>55</v>
      </c>
      <c r="AL292" t="s">
        <v>55</v>
      </c>
      <c r="AM292" t="s">
        <v>55</v>
      </c>
      <c r="AN292" t="s">
        <v>55</v>
      </c>
      <c r="AO292" t="s">
        <v>55</v>
      </c>
      <c r="AP292" t="s">
        <v>55</v>
      </c>
      <c r="AQ292" t="s">
        <v>55</v>
      </c>
      <c r="AR292">
        <v>5</v>
      </c>
      <c r="AS292">
        <v>0</v>
      </c>
      <c r="AT292">
        <v>0</v>
      </c>
      <c r="AU292">
        <v>0</v>
      </c>
      <c r="AV292">
        <v>0</v>
      </c>
      <c r="AW292">
        <v>2</v>
      </c>
      <c r="AX292">
        <v>6</v>
      </c>
      <c r="AY292" t="s">
        <v>55</v>
      </c>
      <c r="AZ292" t="s">
        <v>55</v>
      </c>
      <c r="BA292" t="s">
        <v>5367</v>
      </c>
      <c r="BB292" t="s">
        <v>5368</v>
      </c>
      <c r="BC292" t="s">
        <v>55</v>
      </c>
      <c r="BD292" t="s">
        <v>5429</v>
      </c>
      <c r="BE292" t="s">
        <v>55</v>
      </c>
      <c r="BF292" t="s">
        <v>55</v>
      </c>
    </row>
    <row r="293" spans="1:58" x14ac:dyDescent="0.2">
      <c r="A293" t="s">
        <v>56</v>
      </c>
      <c r="B293" t="s">
        <v>3020</v>
      </c>
      <c r="C293" t="s">
        <v>55</v>
      </c>
      <c r="D293" t="s">
        <v>55</v>
      </c>
      <c r="E293" t="s">
        <v>55</v>
      </c>
      <c r="F293" t="s">
        <v>3021</v>
      </c>
      <c r="G293" t="s">
        <v>3022</v>
      </c>
      <c r="H293" t="s">
        <v>55</v>
      </c>
      <c r="I293" t="s">
        <v>55</v>
      </c>
      <c r="J293" t="s">
        <v>3023</v>
      </c>
      <c r="K293" t="s">
        <v>55</v>
      </c>
      <c r="L293" t="s">
        <v>55</v>
      </c>
      <c r="M293" t="s">
        <v>55</v>
      </c>
      <c r="N293" t="s">
        <v>55</v>
      </c>
      <c r="O293" t="s">
        <v>55</v>
      </c>
      <c r="P293" t="s">
        <v>55</v>
      </c>
      <c r="Q293" t="s">
        <v>55</v>
      </c>
      <c r="R293" t="s">
        <v>108</v>
      </c>
      <c r="S293" t="s">
        <v>55</v>
      </c>
      <c r="T293" t="s">
        <v>55</v>
      </c>
      <c r="U293" t="s">
        <v>55</v>
      </c>
      <c r="V293">
        <v>11</v>
      </c>
      <c r="W293">
        <v>3</v>
      </c>
      <c r="X293" t="s">
        <v>146</v>
      </c>
      <c r="Y293" t="s">
        <v>55</v>
      </c>
      <c r="Z293">
        <v>373</v>
      </c>
      <c r="AA293">
        <v>392</v>
      </c>
      <c r="AB293" t="s">
        <v>55</v>
      </c>
      <c r="AC293" t="s">
        <v>3024</v>
      </c>
      <c r="AD293" t="s">
        <v>55</v>
      </c>
      <c r="AE293" t="s">
        <v>55</v>
      </c>
      <c r="AF293" t="s">
        <v>55</v>
      </c>
      <c r="AG293">
        <v>2017</v>
      </c>
      <c r="AH293">
        <v>2017</v>
      </c>
      <c r="AI293" t="s">
        <v>3025</v>
      </c>
      <c r="AJ293" t="s">
        <v>55</v>
      </c>
      <c r="AK293" t="s">
        <v>55</v>
      </c>
      <c r="AL293" t="s">
        <v>55</v>
      </c>
      <c r="AM293" t="s">
        <v>55</v>
      </c>
      <c r="AN293" t="s">
        <v>55</v>
      </c>
      <c r="AO293" t="s">
        <v>55</v>
      </c>
      <c r="AP293" t="s">
        <v>55</v>
      </c>
      <c r="AQ293" t="s">
        <v>55</v>
      </c>
      <c r="AR293">
        <v>19</v>
      </c>
      <c r="AS293">
        <v>0</v>
      </c>
      <c r="AT293">
        <v>0</v>
      </c>
      <c r="AU293">
        <v>0</v>
      </c>
      <c r="AV293">
        <v>0</v>
      </c>
      <c r="AW293">
        <v>0</v>
      </c>
      <c r="AX293">
        <v>19</v>
      </c>
      <c r="AY293" t="s">
        <v>55</v>
      </c>
      <c r="AZ293" t="s">
        <v>55</v>
      </c>
      <c r="BA293" t="s">
        <v>112</v>
      </c>
      <c r="BB293" t="s">
        <v>113</v>
      </c>
      <c r="BC293" t="s">
        <v>55</v>
      </c>
      <c r="BD293" t="s">
        <v>3026</v>
      </c>
      <c r="BE293" t="s">
        <v>55</v>
      </c>
      <c r="BF293" t="s">
        <v>55</v>
      </c>
    </row>
    <row r="294" spans="1:58" x14ac:dyDescent="0.2">
      <c r="A294" t="s">
        <v>56</v>
      </c>
      <c r="B294" t="s">
        <v>6130</v>
      </c>
      <c r="C294" t="s">
        <v>55</v>
      </c>
      <c r="D294" t="s">
        <v>55</v>
      </c>
      <c r="E294" t="s">
        <v>55</v>
      </c>
      <c r="F294" t="s">
        <v>55</v>
      </c>
      <c r="G294" t="s">
        <v>55</v>
      </c>
      <c r="H294" t="s">
        <v>55</v>
      </c>
      <c r="I294" t="s">
        <v>55</v>
      </c>
      <c r="J294" t="s">
        <v>6131</v>
      </c>
      <c r="K294" t="s">
        <v>55</v>
      </c>
      <c r="L294" t="s">
        <v>55</v>
      </c>
      <c r="M294" t="s">
        <v>55</v>
      </c>
      <c r="N294" t="s">
        <v>55</v>
      </c>
      <c r="O294" t="s">
        <v>55</v>
      </c>
      <c r="P294" t="s">
        <v>55</v>
      </c>
      <c r="Q294" t="s">
        <v>55</v>
      </c>
      <c r="R294" t="s">
        <v>1963</v>
      </c>
      <c r="S294" t="s">
        <v>55</v>
      </c>
      <c r="T294" t="s">
        <v>55</v>
      </c>
      <c r="U294" t="s">
        <v>55</v>
      </c>
      <c r="V294">
        <v>22</v>
      </c>
      <c r="W294">
        <v>4</v>
      </c>
      <c r="X294" t="s">
        <v>55</v>
      </c>
      <c r="Y294" t="s">
        <v>55</v>
      </c>
      <c r="Z294">
        <v>566</v>
      </c>
      <c r="AA294">
        <v>591</v>
      </c>
      <c r="AB294" t="s">
        <v>55</v>
      </c>
      <c r="AC294" t="s">
        <v>6132</v>
      </c>
      <c r="AD294" t="s">
        <v>55</v>
      </c>
      <c r="AE294" t="s">
        <v>55</v>
      </c>
      <c r="AF294" t="s">
        <v>55</v>
      </c>
      <c r="AG294" t="s">
        <v>6127</v>
      </c>
      <c r="AH294">
        <v>2007</v>
      </c>
      <c r="AI294" t="s">
        <v>6133</v>
      </c>
      <c r="AJ294" t="s">
        <v>55</v>
      </c>
      <c r="AK294" t="s">
        <v>55</v>
      </c>
      <c r="AL294" t="s">
        <v>55</v>
      </c>
      <c r="AM294" t="s">
        <v>55</v>
      </c>
      <c r="AN294" t="s">
        <v>55</v>
      </c>
      <c r="AO294" t="s">
        <v>55</v>
      </c>
      <c r="AP294" t="s">
        <v>55</v>
      </c>
      <c r="AQ294" t="s">
        <v>55</v>
      </c>
      <c r="AR294">
        <v>962</v>
      </c>
      <c r="AS294">
        <v>5</v>
      </c>
      <c r="AT294">
        <v>3</v>
      </c>
      <c r="AU294">
        <v>3</v>
      </c>
      <c r="AV294">
        <v>4</v>
      </c>
      <c r="AW294">
        <v>22</v>
      </c>
      <c r="AX294">
        <v>989</v>
      </c>
      <c r="AY294" t="s">
        <v>55</v>
      </c>
      <c r="AZ294" t="s">
        <v>55</v>
      </c>
      <c r="BA294" t="s">
        <v>1967</v>
      </c>
      <c r="BB294" t="s">
        <v>1968</v>
      </c>
      <c r="BC294" t="s">
        <v>55</v>
      </c>
      <c r="BD294" t="s">
        <v>6134</v>
      </c>
      <c r="BE294" t="s">
        <v>55</v>
      </c>
      <c r="BF294" t="s">
        <v>55</v>
      </c>
    </row>
    <row r="295" spans="1:58" x14ac:dyDescent="0.2">
      <c r="A295" t="s">
        <v>56</v>
      </c>
      <c r="B295" t="s">
        <v>1757</v>
      </c>
      <c r="C295" t="s">
        <v>55</v>
      </c>
      <c r="D295" t="s">
        <v>55</v>
      </c>
      <c r="E295" t="s">
        <v>55</v>
      </c>
      <c r="F295" t="s">
        <v>55</v>
      </c>
      <c r="G295" t="s">
        <v>1758</v>
      </c>
      <c r="H295" t="s">
        <v>55</v>
      </c>
      <c r="I295" t="s">
        <v>55</v>
      </c>
      <c r="J295" t="s">
        <v>1759</v>
      </c>
      <c r="K295" t="s">
        <v>55</v>
      </c>
      <c r="L295" t="s">
        <v>55</v>
      </c>
      <c r="M295" t="s">
        <v>55</v>
      </c>
      <c r="N295" t="s">
        <v>55</v>
      </c>
      <c r="O295" t="s">
        <v>55</v>
      </c>
      <c r="P295" t="s">
        <v>55</v>
      </c>
      <c r="Q295" t="s">
        <v>55</v>
      </c>
      <c r="R295" t="s">
        <v>1027</v>
      </c>
      <c r="S295" t="s">
        <v>55</v>
      </c>
      <c r="T295" t="s">
        <v>55</v>
      </c>
      <c r="U295" t="s">
        <v>55</v>
      </c>
      <c r="V295">
        <v>56</v>
      </c>
      <c r="W295">
        <v>6</v>
      </c>
      <c r="X295" t="s">
        <v>55</v>
      </c>
      <c r="Y295" t="s">
        <v>55</v>
      </c>
      <c r="Z295" t="s">
        <v>55</v>
      </c>
      <c r="AA295" t="s">
        <v>55</v>
      </c>
      <c r="AB295">
        <v>103133</v>
      </c>
      <c r="AC295" t="s">
        <v>1760</v>
      </c>
      <c r="AD295" t="s">
        <v>55</v>
      </c>
      <c r="AE295" t="s">
        <v>55</v>
      </c>
      <c r="AF295" t="s">
        <v>55</v>
      </c>
      <c r="AG295" t="s">
        <v>1716</v>
      </c>
      <c r="AH295">
        <v>2019</v>
      </c>
      <c r="AI295" t="s">
        <v>1761</v>
      </c>
      <c r="AJ295" t="s">
        <v>55</v>
      </c>
      <c r="AK295" t="s">
        <v>55</v>
      </c>
      <c r="AL295" t="s">
        <v>55</v>
      </c>
      <c r="AM295" t="s">
        <v>55</v>
      </c>
      <c r="AN295" t="s">
        <v>55</v>
      </c>
      <c r="AO295" t="s">
        <v>55</v>
      </c>
      <c r="AP295" t="s">
        <v>55</v>
      </c>
      <c r="AQ295" t="s">
        <v>55</v>
      </c>
      <c r="AR295">
        <v>10</v>
      </c>
      <c r="AS295">
        <v>0</v>
      </c>
      <c r="AT295">
        <v>0</v>
      </c>
      <c r="AU295">
        <v>0</v>
      </c>
      <c r="AV295">
        <v>0</v>
      </c>
      <c r="AW295">
        <v>0</v>
      </c>
      <c r="AX295">
        <v>10</v>
      </c>
      <c r="AY295" t="s">
        <v>55</v>
      </c>
      <c r="AZ295" t="s">
        <v>55</v>
      </c>
      <c r="BA295" t="s">
        <v>1030</v>
      </c>
      <c r="BB295" t="s">
        <v>1031</v>
      </c>
      <c r="BC295" t="s">
        <v>55</v>
      </c>
      <c r="BD295" t="s">
        <v>1762</v>
      </c>
      <c r="BE295" t="s">
        <v>55</v>
      </c>
      <c r="BF295" t="s">
        <v>55</v>
      </c>
    </row>
    <row r="296" spans="1:58" x14ac:dyDescent="0.2">
      <c r="A296" t="s">
        <v>56</v>
      </c>
      <c r="B296" t="s">
        <v>3371</v>
      </c>
      <c r="C296" t="s">
        <v>55</v>
      </c>
      <c r="D296" t="s">
        <v>55</v>
      </c>
      <c r="E296" t="s">
        <v>55</v>
      </c>
      <c r="F296" t="s">
        <v>55</v>
      </c>
      <c r="G296" t="s">
        <v>55</v>
      </c>
      <c r="H296" t="s">
        <v>55</v>
      </c>
      <c r="I296" t="s">
        <v>55</v>
      </c>
      <c r="J296" t="s">
        <v>3372</v>
      </c>
      <c r="K296" t="s">
        <v>55</v>
      </c>
      <c r="L296" t="s">
        <v>55</v>
      </c>
      <c r="M296" t="s">
        <v>55</v>
      </c>
      <c r="N296" t="s">
        <v>55</v>
      </c>
      <c r="O296" t="s">
        <v>55</v>
      </c>
      <c r="P296" t="s">
        <v>55</v>
      </c>
      <c r="Q296" t="s">
        <v>55</v>
      </c>
      <c r="R296" t="s">
        <v>3373</v>
      </c>
      <c r="S296" t="s">
        <v>55</v>
      </c>
      <c r="T296" t="s">
        <v>55</v>
      </c>
      <c r="U296" t="s">
        <v>55</v>
      </c>
      <c r="V296">
        <v>38</v>
      </c>
      <c r="W296">
        <v>6</v>
      </c>
      <c r="X296" t="s">
        <v>55</v>
      </c>
      <c r="Y296" t="s">
        <v>55</v>
      </c>
      <c r="Z296">
        <v>337</v>
      </c>
      <c r="AA296">
        <v>350</v>
      </c>
      <c r="AB296" t="s">
        <v>55</v>
      </c>
      <c r="AC296" t="s">
        <v>3374</v>
      </c>
      <c r="AD296" t="s">
        <v>55</v>
      </c>
      <c r="AE296" t="s">
        <v>55</v>
      </c>
      <c r="AF296" t="s">
        <v>55</v>
      </c>
      <c r="AG296">
        <v>2016</v>
      </c>
      <c r="AH296">
        <v>2016</v>
      </c>
      <c r="AI296" t="s">
        <v>3375</v>
      </c>
      <c r="AJ296" t="s">
        <v>55</v>
      </c>
      <c r="AK296" t="s">
        <v>55</v>
      </c>
      <c r="AL296" t="s">
        <v>55</v>
      </c>
      <c r="AM296" t="s">
        <v>55</v>
      </c>
      <c r="AN296" t="s">
        <v>55</v>
      </c>
      <c r="AO296" t="s">
        <v>55</v>
      </c>
      <c r="AP296" t="s">
        <v>55</v>
      </c>
      <c r="AQ296" t="s">
        <v>55</v>
      </c>
      <c r="AR296">
        <v>7</v>
      </c>
      <c r="AS296">
        <v>0</v>
      </c>
      <c r="AT296">
        <v>0</v>
      </c>
      <c r="AU296">
        <v>0</v>
      </c>
      <c r="AV296">
        <v>0</v>
      </c>
      <c r="AW296">
        <v>0</v>
      </c>
      <c r="AX296">
        <v>7</v>
      </c>
      <c r="AY296" t="s">
        <v>55</v>
      </c>
      <c r="AZ296" t="s">
        <v>55</v>
      </c>
      <c r="BA296" t="s">
        <v>3376</v>
      </c>
      <c r="BB296" t="s">
        <v>3377</v>
      </c>
      <c r="BC296" t="s">
        <v>55</v>
      </c>
      <c r="BD296" t="s">
        <v>3378</v>
      </c>
      <c r="BE296" t="s">
        <v>55</v>
      </c>
      <c r="BF296" t="s">
        <v>55</v>
      </c>
    </row>
    <row r="297" spans="1:58" x14ac:dyDescent="0.2">
      <c r="A297" t="s">
        <v>56</v>
      </c>
      <c r="B297" t="s">
        <v>3707</v>
      </c>
      <c r="C297" t="s">
        <v>55</v>
      </c>
      <c r="D297" t="s">
        <v>55</v>
      </c>
      <c r="E297" t="s">
        <v>55</v>
      </c>
      <c r="F297" t="s">
        <v>55</v>
      </c>
      <c r="G297" t="s">
        <v>3708</v>
      </c>
      <c r="H297" t="s">
        <v>55</v>
      </c>
      <c r="I297" t="s">
        <v>55</v>
      </c>
      <c r="J297" t="s">
        <v>3709</v>
      </c>
      <c r="K297" t="s">
        <v>55</v>
      </c>
      <c r="L297" t="s">
        <v>55</v>
      </c>
      <c r="M297" t="s">
        <v>55</v>
      </c>
      <c r="N297" t="s">
        <v>55</v>
      </c>
      <c r="O297" t="s">
        <v>55</v>
      </c>
      <c r="P297" t="s">
        <v>55</v>
      </c>
      <c r="Q297" t="s">
        <v>55</v>
      </c>
      <c r="R297" t="s">
        <v>2333</v>
      </c>
      <c r="S297" t="s">
        <v>55</v>
      </c>
      <c r="T297" t="s">
        <v>55</v>
      </c>
      <c r="U297" t="s">
        <v>55</v>
      </c>
      <c r="V297">
        <v>46</v>
      </c>
      <c r="W297" t="s">
        <v>55</v>
      </c>
      <c r="X297" t="s">
        <v>55</v>
      </c>
      <c r="Y297" t="s">
        <v>55</v>
      </c>
      <c r="Z297">
        <v>89</v>
      </c>
      <c r="AA297">
        <v>98</v>
      </c>
      <c r="AB297" t="s">
        <v>55</v>
      </c>
      <c r="AC297" t="s">
        <v>3710</v>
      </c>
      <c r="AD297" t="s">
        <v>55</v>
      </c>
      <c r="AE297" t="s">
        <v>55</v>
      </c>
      <c r="AF297" t="s">
        <v>55</v>
      </c>
      <c r="AG297" t="s">
        <v>3711</v>
      </c>
      <c r="AH297">
        <v>2015</v>
      </c>
      <c r="AI297" t="s">
        <v>3712</v>
      </c>
      <c r="AJ297" t="s">
        <v>55</v>
      </c>
      <c r="AK297" t="s">
        <v>55</v>
      </c>
      <c r="AL297" t="s">
        <v>55</v>
      </c>
      <c r="AM297" t="s">
        <v>55</v>
      </c>
      <c r="AN297" t="s">
        <v>55</v>
      </c>
      <c r="AO297" t="s">
        <v>55</v>
      </c>
      <c r="AP297" t="s">
        <v>55</v>
      </c>
      <c r="AQ297" t="s">
        <v>55</v>
      </c>
      <c r="AR297">
        <v>38</v>
      </c>
      <c r="AS297">
        <v>0</v>
      </c>
      <c r="AT297">
        <v>0</v>
      </c>
      <c r="AU297">
        <v>2</v>
      </c>
      <c r="AV297">
        <v>0</v>
      </c>
      <c r="AW297">
        <v>0</v>
      </c>
      <c r="AX297">
        <v>40</v>
      </c>
      <c r="AY297" t="s">
        <v>55</v>
      </c>
      <c r="AZ297" t="s">
        <v>55</v>
      </c>
      <c r="BA297" t="s">
        <v>2337</v>
      </c>
      <c r="BB297" t="s">
        <v>2338</v>
      </c>
      <c r="BC297" t="s">
        <v>55</v>
      </c>
      <c r="BD297" t="s">
        <v>3713</v>
      </c>
      <c r="BE297" t="s">
        <v>55</v>
      </c>
      <c r="BF297" t="s">
        <v>55</v>
      </c>
    </row>
    <row r="298" spans="1:58" x14ac:dyDescent="0.2">
      <c r="A298" t="s">
        <v>56</v>
      </c>
      <c r="B298" t="s">
        <v>3123</v>
      </c>
      <c r="C298" t="s">
        <v>55</v>
      </c>
      <c r="D298" t="s">
        <v>55</v>
      </c>
      <c r="E298" t="s">
        <v>55</v>
      </c>
      <c r="F298" t="s">
        <v>3124</v>
      </c>
      <c r="G298" t="s">
        <v>3125</v>
      </c>
      <c r="H298" t="s">
        <v>55</v>
      </c>
      <c r="I298" t="s">
        <v>55</v>
      </c>
      <c r="J298" t="s">
        <v>3126</v>
      </c>
      <c r="K298" t="s">
        <v>55</v>
      </c>
      <c r="L298" t="s">
        <v>55</v>
      </c>
      <c r="M298" t="s">
        <v>55</v>
      </c>
      <c r="N298" t="s">
        <v>55</v>
      </c>
      <c r="O298" t="s">
        <v>55</v>
      </c>
      <c r="P298" t="s">
        <v>55</v>
      </c>
      <c r="Q298" t="s">
        <v>55</v>
      </c>
      <c r="R298" t="s">
        <v>3127</v>
      </c>
      <c r="S298" t="s">
        <v>55</v>
      </c>
      <c r="T298" t="s">
        <v>55</v>
      </c>
      <c r="U298" t="s">
        <v>55</v>
      </c>
      <c r="V298">
        <v>25</v>
      </c>
      <c r="W298">
        <v>6</v>
      </c>
      <c r="X298" t="s">
        <v>55</v>
      </c>
      <c r="Y298" t="s">
        <v>55</v>
      </c>
      <c r="Z298">
        <v>1197</v>
      </c>
      <c r="AA298">
        <v>1210</v>
      </c>
      <c r="AB298" t="s">
        <v>55</v>
      </c>
      <c r="AC298" t="s">
        <v>3128</v>
      </c>
      <c r="AD298" t="s">
        <v>55</v>
      </c>
      <c r="AE298" t="s">
        <v>55</v>
      </c>
      <c r="AF298" t="s">
        <v>55</v>
      </c>
      <c r="AG298" t="s">
        <v>3110</v>
      </c>
      <c r="AH298">
        <v>2016</v>
      </c>
      <c r="AI298" t="s">
        <v>3129</v>
      </c>
      <c r="AJ298" t="s">
        <v>55</v>
      </c>
      <c r="AK298" t="s">
        <v>55</v>
      </c>
      <c r="AL298" t="s">
        <v>55</v>
      </c>
      <c r="AM298" t="s">
        <v>55</v>
      </c>
      <c r="AN298" t="s">
        <v>55</v>
      </c>
      <c r="AO298" t="s">
        <v>55</v>
      </c>
      <c r="AP298" t="s">
        <v>55</v>
      </c>
      <c r="AQ298" t="s">
        <v>55</v>
      </c>
      <c r="AR298">
        <v>48</v>
      </c>
      <c r="AS298">
        <v>0</v>
      </c>
      <c r="AT298">
        <v>0</v>
      </c>
      <c r="AU298">
        <v>0</v>
      </c>
      <c r="AV298">
        <v>0</v>
      </c>
      <c r="AW298">
        <v>0</v>
      </c>
      <c r="AX298">
        <v>48</v>
      </c>
      <c r="AY298" t="s">
        <v>55</v>
      </c>
      <c r="AZ298" t="s">
        <v>55</v>
      </c>
      <c r="BA298" t="s">
        <v>3130</v>
      </c>
      <c r="BB298" t="s">
        <v>3131</v>
      </c>
      <c r="BC298" t="s">
        <v>55</v>
      </c>
      <c r="BD298" t="s">
        <v>3132</v>
      </c>
      <c r="BE298" t="s">
        <v>55</v>
      </c>
      <c r="BF298" t="s">
        <v>55</v>
      </c>
    </row>
    <row r="299" spans="1:58" x14ac:dyDescent="0.2">
      <c r="A299" t="s">
        <v>56</v>
      </c>
      <c r="B299" t="s">
        <v>3077</v>
      </c>
      <c r="C299" t="s">
        <v>55</v>
      </c>
      <c r="D299" t="s">
        <v>55</v>
      </c>
      <c r="E299" t="s">
        <v>55</v>
      </c>
      <c r="F299" t="s">
        <v>55</v>
      </c>
      <c r="G299" t="s">
        <v>55</v>
      </c>
      <c r="H299" t="s">
        <v>55</v>
      </c>
      <c r="I299" t="s">
        <v>55</v>
      </c>
      <c r="J299" t="s">
        <v>3078</v>
      </c>
      <c r="K299" t="s">
        <v>55</v>
      </c>
      <c r="L299" t="s">
        <v>55</v>
      </c>
      <c r="M299" t="s">
        <v>55</v>
      </c>
      <c r="N299" t="s">
        <v>55</v>
      </c>
      <c r="O299" t="s">
        <v>55</v>
      </c>
      <c r="P299" t="s">
        <v>55</v>
      </c>
      <c r="Q299" t="s">
        <v>55</v>
      </c>
      <c r="R299" t="s">
        <v>2602</v>
      </c>
      <c r="S299" t="s">
        <v>55</v>
      </c>
      <c r="T299" t="s">
        <v>55</v>
      </c>
      <c r="U299" t="s">
        <v>55</v>
      </c>
      <c r="V299">
        <v>26</v>
      </c>
      <c r="W299">
        <v>6</v>
      </c>
      <c r="X299" t="s">
        <v>55</v>
      </c>
      <c r="Y299" t="s">
        <v>55</v>
      </c>
      <c r="Z299">
        <v>585</v>
      </c>
      <c r="AA299">
        <v>605</v>
      </c>
      <c r="AB299" t="s">
        <v>55</v>
      </c>
      <c r="AC299" t="s">
        <v>3079</v>
      </c>
      <c r="AD299" t="s">
        <v>55</v>
      </c>
      <c r="AE299" t="s">
        <v>55</v>
      </c>
      <c r="AF299" t="s">
        <v>55</v>
      </c>
      <c r="AG299">
        <v>2017</v>
      </c>
      <c r="AH299">
        <v>2017</v>
      </c>
      <c r="AI299" t="s">
        <v>3080</v>
      </c>
      <c r="AJ299" t="s">
        <v>55</v>
      </c>
      <c r="AK299" t="s">
        <v>55</v>
      </c>
      <c r="AL299" t="s">
        <v>55</v>
      </c>
      <c r="AM299" t="s">
        <v>55</v>
      </c>
      <c r="AN299" t="s">
        <v>55</v>
      </c>
      <c r="AO299" t="s">
        <v>55</v>
      </c>
      <c r="AP299" t="s">
        <v>55</v>
      </c>
      <c r="AQ299" t="s">
        <v>55</v>
      </c>
      <c r="AR299">
        <v>16</v>
      </c>
      <c r="AS299">
        <v>0</v>
      </c>
      <c r="AT299">
        <v>0</v>
      </c>
      <c r="AU299">
        <v>0</v>
      </c>
      <c r="AV299">
        <v>0</v>
      </c>
      <c r="AW299">
        <v>0</v>
      </c>
      <c r="AX299">
        <v>16</v>
      </c>
      <c r="AY299" t="s">
        <v>55</v>
      </c>
      <c r="AZ299" t="s">
        <v>55</v>
      </c>
      <c r="BA299" t="s">
        <v>2605</v>
      </c>
      <c r="BB299" t="s">
        <v>2606</v>
      </c>
      <c r="BC299" t="s">
        <v>55</v>
      </c>
      <c r="BD299" t="s">
        <v>3081</v>
      </c>
      <c r="BE299" t="s">
        <v>55</v>
      </c>
      <c r="BF299" t="s">
        <v>55</v>
      </c>
    </row>
    <row r="300" spans="1:58" x14ac:dyDescent="0.2">
      <c r="A300" t="s">
        <v>56</v>
      </c>
      <c r="B300" t="s">
        <v>6872</v>
      </c>
      <c r="C300" t="s">
        <v>55</v>
      </c>
      <c r="D300" t="s">
        <v>55</v>
      </c>
      <c r="E300" t="s">
        <v>55</v>
      </c>
      <c r="F300" t="s">
        <v>6873</v>
      </c>
      <c r="G300" t="s">
        <v>55</v>
      </c>
      <c r="H300" t="s">
        <v>55</v>
      </c>
      <c r="I300" t="s">
        <v>55</v>
      </c>
      <c r="J300" t="s">
        <v>6874</v>
      </c>
      <c r="K300" t="s">
        <v>55</v>
      </c>
      <c r="L300" t="s">
        <v>55</v>
      </c>
      <c r="M300" t="s">
        <v>55</v>
      </c>
      <c r="N300" t="s">
        <v>55</v>
      </c>
      <c r="O300" t="s">
        <v>55</v>
      </c>
      <c r="P300" t="s">
        <v>55</v>
      </c>
      <c r="Q300" t="s">
        <v>55</v>
      </c>
      <c r="R300" t="s">
        <v>1963</v>
      </c>
      <c r="S300" t="s">
        <v>55</v>
      </c>
      <c r="T300" t="s">
        <v>55</v>
      </c>
      <c r="U300" t="s">
        <v>55</v>
      </c>
      <c r="V300">
        <v>13</v>
      </c>
      <c r="W300">
        <v>4</v>
      </c>
      <c r="X300" t="s">
        <v>55</v>
      </c>
      <c r="Y300" t="s">
        <v>55</v>
      </c>
      <c r="Z300">
        <v>295</v>
      </c>
      <c r="AA300">
        <v>316</v>
      </c>
      <c r="AB300" t="s">
        <v>55</v>
      </c>
      <c r="AC300" t="s">
        <v>6875</v>
      </c>
      <c r="AD300" t="s">
        <v>55</v>
      </c>
      <c r="AE300" t="s">
        <v>55</v>
      </c>
      <c r="AF300" t="s">
        <v>55</v>
      </c>
      <c r="AG300" t="s">
        <v>6876</v>
      </c>
      <c r="AH300">
        <v>1998</v>
      </c>
      <c r="AI300" t="s">
        <v>6877</v>
      </c>
      <c r="AJ300" t="s">
        <v>55</v>
      </c>
      <c r="AK300" t="s">
        <v>55</v>
      </c>
      <c r="AL300" t="s">
        <v>55</v>
      </c>
      <c r="AM300" t="s">
        <v>55</v>
      </c>
      <c r="AN300" t="s">
        <v>55</v>
      </c>
      <c r="AO300" t="s">
        <v>55</v>
      </c>
      <c r="AP300" t="s">
        <v>55</v>
      </c>
      <c r="AQ300" t="s">
        <v>55</v>
      </c>
      <c r="AR300">
        <v>1252</v>
      </c>
      <c r="AS300">
        <v>25</v>
      </c>
      <c r="AT300">
        <v>2</v>
      </c>
      <c r="AU300">
        <v>5</v>
      </c>
      <c r="AV300">
        <v>10</v>
      </c>
      <c r="AW300">
        <v>24</v>
      </c>
      <c r="AX300">
        <v>1298</v>
      </c>
      <c r="AY300" t="s">
        <v>55</v>
      </c>
      <c r="AZ300" t="s">
        <v>55</v>
      </c>
      <c r="BA300" t="s">
        <v>1967</v>
      </c>
      <c r="BB300" t="s">
        <v>55</v>
      </c>
      <c r="BC300" t="s">
        <v>55</v>
      </c>
      <c r="BD300" t="s">
        <v>6878</v>
      </c>
      <c r="BE300" t="s">
        <v>55</v>
      </c>
      <c r="BF300" t="s">
        <v>55</v>
      </c>
    </row>
    <row r="301" spans="1:58" x14ac:dyDescent="0.2">
      <c r="A301" t="s">
        <v>56</v>
      </c>
      <c r="B301" t="s">
        <v>596</v>
      </c>
      <c r="C301" t="s">
        <v>55</v>
      </c>
      <c r="D301" t="s">
        <v>55</v>
      </c>
      <c r="E301" t="s">
        <v>55</v>
      </c>
      <c r="F301" t="s">
        <v>597</v>
      </c>
      <c r="G301" t="s">
        <v>598</v>
      </c>
      <c r="H301" t="s">
        <v>55</v>
      </c>
      <c r="I301" t="s">
        <v>55</v>
      </c>
      <c r="J301" t="s">
        <v>599</v>
      </c>
      <c r="K301" t="s">
        <v>55</v>
      </c>
      <c r="L301" t="s">
        <v>55</v>
      </c>
      <c r="M301" t="s">
        <v>55</v>
      </c>
      <c r="N301" t="s">
        <v>55</v>
      </c>
      <c r="O301" t="s">
        <v>55</v>
      </c>
      <c r="P301" t="s">
        <v>55</v>
      </c>
      <c r="Q301" t="s">
        <v>55</v>
      </c>
      <c r="R301" t="s">
        <v>600</v>
      </c>
      <c r="S301" t="s">
        <v>55</v>
      </c>
      <c r="T301" t="s">
        <v>55</v>
      </c>
      <c r="U301" t="s">
        <v>55</v>
      </c>
      <c r="V301">
        <v>12</v>
      </c>
      <c r="W301">
        <v>1</v>
      </c>
      <c r="X301" t="s">
        <v>55</v>
      </c>
      <c r="Y301" t="s">
        <v>55</v>
      </c>
      <c r="Z301">
        <v>142</v>
      </c>
      <c r="AA301">
        <v>159</v>
      </c>
      <c r="AB301" t="s">
        <v>55</v>
      </c>
      <c r="AC301" t="s">
        <v>601</v>
      </c>
      <c r="AD301" t="s">
        <v>55</v>
      </c>
      <c r="AE301" t="s">
        <v>580</v>
      </c>
      <c r="AF301" t="s">
        <v>55</v>
      </c>
      <c r="AG301" t="s">
        <v>602</v>
      </c>
      <c r="AH301">
        <v>2022</v>
      </c>
      <c r="AI301" t="s">
        <v>603</v>
      </c>
      <c r="AJ301" t="s">
        <v>55</v>
      </c>
      <c r="AK301" t="s">
        <v>55</v>
      </c>
      <c r="AL301" t="s">
        <v>55</v>
      </c>
      <c r="AM301" t="s">
        <v>55</v>
      </c>
      <c r="AN301" t="s">
        <v>55</v>
      </c>
      <c r="AO301" t="s">
        <v>55</v>
      </c>
      <c r="AP301" t="s">
        <v>55</v>
      </c>
      <c r="AQ301" t="s">
        <v>55</v>
      </c>
      <c r="AR301">
        <v>1</v>
      </c>
      <c r="AS301">
        <v>0</v>
      </c>
      <c r="AT301">
        <v>0</v>
      </c>
      <c r="AU301">
        <v>0</v>
      </c>
      <c r="AV301">
        <v>0</v>
      </c>
      <c r="AW301">
        <v>0</v>
      </c>
      <c r="AX301">
        <v>1</v>
      </c>
      <c r="AY301" t="s">
        <v>55</v>
      </c>
      <c r="AZ301" t="s">
        <v>55</v>
      </c>
      <c r="BA301" t="s">
        <v>604</v>
      </c>
      <c r="BB301" t="s">
        <v>605</v>
      </c>
      <c r="BC301" t="s">
        <v>55</v>
      </c>
      <c r="BD301" t="s">
        <v>606</v>
      </c>
      <c r="BE301" t="s">
        <v>55</v>
      </c>
      <c r="BF301" t="s">
        <v>55</v>
      </c>
    </row>
    <row r="302" spans="1:58" x14ac:dyDescent="0.2">
      <c r="A302" t="s">
        <v>56</v>
      </c>
      <c r="B302" t="s">
        <v>3324</v>
      </c>
      <c r="C302" t="s">
        <v>55</v>
      </c>
      <c r="D302" t="s">
        <v>55</v>
      </c>
      <c r="E302" t="s">
        <v>55</v>
      </c>
      <c r="F302" t="s">
        <v>3325</v>
      </c>
      <c r="G302" t="s">
        <v>3326</v>
      </c>
      <c r="H302" t="s">
        <v>55</v>
      </c>
      <c r="I302" t="s">
        <v>55</v>
      </c>
      <c r="J302" t="s">
        <v>3327</v>
      </c>
      <c r="K302" t="s">
        <v>55</v>
      </c>
      <c r="L302" t="s">
        <v>55</v>
      </c>
      <c r="M302" t="s">
        <v>55</v>
      </c>
      <c r="N302" t="s">
        <v>55</v>
      </c>
      <c r="O302" t="s">
        <v>55</v>
      </c>
      <c r="P302" t="s">
        <v>55</v>
      </c>
      <c r="Q302" t="s">
        <v>55</v>
      </c>
      <c r="R302" t="s">
        <v>3328</v>
      </c>
      <c r="S302" t="s">
        <v>55</v>
      </c>
      <c r="T302" t="s">
        <v>55</v>
      </c>
      <c r="U302" t="s">
        <v>55</v>
      </c>
      <c r="V302">
        <v>24</v>
      </c>
      <c r="W302">
        <v>1</v>
      </c>
      <c r="X302" t="s">
        <v>55</v>
      </c>
      <c r="Y302" t="s">
        <v>55</v>
      </c>
      <c r="Z302">
        <v>70</v>
      </c>
      <c r="AA302">
        <v>94</v>
      </c>
      <c r="AB302" t="s">
        <v>55</v>
      </c>
      <c r="AC302" t="s">
        <v>3329</v>
      </c>
      <c r="AD302" t="s">
        <v>55</v>
      </c>
      <c r="AE302" t="s">
        <v>55</v>
      </c>
      <c r="AF302" t="s">
        <v>55</v>
      </c>
      <c r="AG302">
        <v>2016</v>
      </c>
      <c r="AH302">
        <v>2016</v>
      </c>
      <c r="AI302" t="s">
        <v>3330</v>
      </c>
      <c r="AJ302" t="s">
        <v>55</v>
      </c>
      <c r="AK302" t="s">
        <v>55</v>
      </c>
      <c r="AL302" t="s">
        <v>55</v>
      </c>
      <c r="AM302" t="s">
        <v>55</v>
      </c>
      <c r="AN302" t="s">
        <v>55</v>
      </c>
      <c r="AO302" t="s">
        <v>55</v>
      </c>
      <c r="AP302" t="s">
        <v>55</v>
      </c>
      <c r="AQ302" t="s">
        <v>55</v>
      </c>
      <c r="AR302">
        <v>104</v>
      </c>
      <c r="AS302">
        <v>0</v>
      </c>
      <c r="AT302">
        <v>0</v>
      </c>
      <c r="AU302">
        <v>3</v>
      </c>
      <c r="AV302">
        <v>1</v>
      </c>
      <c r="AW302">
        <v>2</v>
      </c>
      <c r="AX302">
        <v>109</v>
      </c>
      <c r="AY302" t="s">
        <v>55</v>
      </c>
      <c r="AZ302" t="s">
        <v>55</v>
      </c>
      <c r="BA302" t="s">
        <v>3331</v>
      </c>
      <c r="BB302" t="s">
        <v>3332</v>
      </c>
      <c r="BC302" t="s">
        <v>55</v>
      </c>
      <c r="BD302" t="s">
        <v>3333</v>
      </c>
      <c r="BE302" t="s">
        <v>55</v>
      </c>
      <c r="BF302" t="s">
        <v>55</v>
      </c>
    </row>
    <row r="303" spans="1:58" x14ac:dyDescent="0.2">
      <c r="A303" t="s">
        <v>56</v>
      </c>
      <c r="B303" t="s">
        <v>2629</v>
      </c>
      <c r="C303" t="s">
        <v>55</v>
      </c>
      <c r="D303" t="s">
        <v>55</v>
      </c>
      <c r="E303" t="s">
        <v>55</v>
      </c>
      <c r="F303" t="s">
        <v>2630</v>
      </c>
      <c r="G303" t="s">
        <v>2631</v>
      </c>
      <c r="H303" t="s">
        <v>55</v>
      </c>
      <c r="I303" t="s">
        <v>55</v>
      </c>
      <c r="J303" t="s">
        <v>2632</v>
      </c>
      <c r="K303" t="s">
        <v>55</v>
      </c>
      <c r="L303" t="s">
        <v>55</v>
      </c>
      <c r="M303" t="s">
        <v>55</v>
      </c>
      <c r="N303" t="s">
        <v>55</v>
      </c>
      <c r="O303" t="s">
        <v>55</v>
      </c>
      <c r="P303" t="s">
        <v>55</v>
      </c>
      <c r="Q303" t="s">
        <v>55</v>
      </c>
      <c r="R303" t="s">
        <v>2633</v>
      </c>
      <c r="S303" t="s">
        <v>55</v>
      </c>
      <c r="T303" t="s">
        <v>55</v>
      </c>
      <c r="U303" t="s">
        <v>55</v>
      </c>
      <c r="V303">
        <v>19</v>
      </c>
      <c r="W303">
        <v>2</v>
      </c>
      <c r="X303" t="s">
        <v>55</v>
      </c>
      <c r="Y303" t="s">
        <v>55</v>
      </c>
      <c r="Z303">
        <v>46</v>
      </c>
      <c r="AA303">
        <v>58</v>
      </c>
      <c r="AB303" t="s">
        <v>55</v>
      </c>
      <c r="AC303" t="s">
        <v>55</v>
      </c>
      <c r="AD303" t="s">
        <v>55</v>
      </c>
      <c r="AE303" t="s">
        <v>55</v>
      </c>
      <c r="AF303" t="s">
        <v>55</v>
      </c>
      <c r="AG303" t="s">
        <v>2634</v>
      </c>
      <c r="AH303">
        <v>2017</v>
      </c>
      <c r="AI303" t="s">
        <v>2635</v>
      </c>
      <c r="AJ303" t="s">
        <v>55</v>
      </c>
      <c r="AK303" t="s">
        <v>55</v>
      </c>
      <c r="AL303" t="s">
        <v>55</v>
      </c>
      <c r="AM303" t="s">
        <v>55</v>
      </c>
      <c r="AN303" t="s">
        <v>55</v>
      </c>
      <c r="AO303" t="s">
        <v>55</v>
      </c>
      <c r="AP303" t="s">
        <v>55</v>
      </c>
      <c r="AQ303" t="s">
        <v>55</v>
      </c>
      <c r="AR303">
        <v>15</v>
      </c>
      <c r="AS303">
        <v>0</v>
      </c>
      <c r="AT303">
        <v>0</v>
      </c>
      <c r="AU303">
        <v>0</v>
      </c>
      <c r="AV303">
        <v>0</v>
      </c>
      <c r="AW303">
        <v>1</v>
      </c>
      <c r="AX303">
        <v>16</v>
      </c>
      <c r="AY303" t="s">
        <v>55</v>
      </c>
      <c r="AZ303" t="s">
        <v>55</v>
      </c>
      <c r="BA303" t="s">
        <v>2636</v>
      </c>
      <c r="BB303" t="s">
        <v>55</v>
      </c>
      <c r="BC303" t="s">
        <v>55</v>
      </c>
      <c r="BD303" t="s">
        <v>2637</v>
      </c>
      <c r="BE303" t="s">
        <v>55</v>
      </c>
      <c r="BF303" t="s">
        <v>55</v>
      </c>
    </row>
    <row r="304" spans="1:58" x14ac:dyDescent="0.2">
      <c r="A304" t="s">
        <v>56</v>
      </c>
      <c r="B304" t="s">
        <v>3487</v>
      </c>
      <c r="C304" t="s">
        <v>55</v>
      </c>
      <c r="D304" t="s">
        <v>55</v>
      </c>
      <c r="E304" t="s">
        <v>55</v>
      </c>
      <c r="F304" t="s">
        <v>55</v>
      </c>
      <c r="G304" t="s">
        <v>55</v>
      </c>
      <c r="H304" t="s">
        <v>55</v>
      </c>
      <c r="I304" t="s">
        <v>55</v>
      </c>
      <c r="J304" t="s">
        <v>3488</v>
      </c>
      <c r="K304" t="s">
        <v>55</v>
      </c>
      <c r="L304" t="s">
        <v>55</v>
      </c>
      <c r="M304" t="s">
        <v>55</v>
      </c>
      <c r="N304" t="s">
        <v>55</v>
      </c>
      <c r="O304" t="s">
        <v>55</v>
      </c>
      <c r="P304" t="s">
        <v>55</v>
      </c>
      <c r="Q304" t="s">
        <v>55</v>
      </c>
      <c r="R304" t="s">
        <v>3489</v>
      </c>
      <c r="S304" t="s">
        <v>55</v>
      </c>
      <c r="T304" t="s">
        <v>55</v>
      </c>
      <c r="U304" t="s">
        <v>55</v>
      </c>
      <c r="V304">
        <v>11</v>
      </c>
      <c r="W304">
        <v>2</v>
      </c>
      <c r="X304" t="s">
        <v>55</v>
      </c>
      <c r="Y304" t="s">
        <v>55</v>
      </c>
      <c r="Z304">
        <v>142</v>
      </c>
      <c r="AA304">
        <v>166</v>
      </c>
      <c r="AB304" t="s">
        <v>55</v>
      </c>
      <c r="AC304" t="s">
        <v>3490</v>
      </c>
      <c r="AD304" t="s">
        <v>55</v>
      </c>
      <c r="AE304" t="s">
        <v>55</v>
      </c>
      <c r="AF304" t="s">
        <v>55</v>
      </c>
      <c r="AG304">
        <v>2016</v>
      </c>
      <c r="AH304">
        <v>2016</v>
      </c>
      <c r="AI304" t="s">
        <v>3491</v>
      </c>
      <c r="AJ304" t="s">
        <v>55</v>
      </c>
      <c r="AK304" t="s">
        <v>55</v>
      </c>
      <c r="AL304" t="s">
        <v>55</v>
      </c>
      <c r="AM304" t="s">
        <v>55</v>
      </c>
      <c r="AN304" t="s">
        <v>55</v>
      </c>
      <c r="AO304" t="s">
        <v>55</v>
      </c>
      <c r="AP304" t="s">
        <v>55</v>
      </c>
      <c r="AQ304" t="s">
        <v>55</v>
      </c>
      <c r="AR304">
        <v>2</v>
      </c>
      <c r="AS304">
        <v>0</v>
      </c>
      <c r="AT304">
        <v>0</v>
      </c>
      <c r="AU304">
        <v>0</v>
      </c>
      <c r="AV304">
        <v>0</v>
      </c>
      <c r="AW304">
        <v>0</v>
      </c>
      <c r="AX304">
        <v>2</v>
      </c>
      <c r="AY304" t="s">
        <v>55</v>
      </c>
      <c r="AZ304" t="s">
        <v>55</v>
      </c>
      <c r="BA304" t="s">
        <v>3492</v>
      </c>
      <c r="BB304" t="s">
        <v>3493</v>
      </c>
      <c r="BC304" t="s">
        <v>55</v>
      </c>
      <c r="BD304" t="s">
        <v>3494</v>
      </c>
      <c r="BE304" t="s">
        <v>55</v>
      </c>
      <c r="BF304" t="s">
        <v>55</v>
      </c>
    </row>
    <row r="305" spans="1:58" x14ac:dyDescent="0.2">
      <c r="A305" t="s">
        <v>56</v>
      </c>
      <c r="B305" t="s">
        <v>5945</v>
      </c>
      <c r="C305" t="s">
        <v>55</v>
      </c>
      <c r="D305" t="s">
        <v>55</v>
      </c>
      <c r="E305" t="s">
        <v>55</v>
      </c>
      <c r="F305" t="s">
        <v>55</v>
      </c>
      <c r="G305" t="s">
        <v>55</v>
      </c>
      <c r="H305" t="s">
        <v>55</v>
      </c>
      <c r="I305" t="s">
        <v>55</v>
      </c>
      <c r="J305" t="s">
        <v>5946</v>
      </c>
      <c r="K305" t="s">
        <v>55</v>
      </c>
      <c r="L305" t="s">
        <v>55</v>
      </c>
      <c r="M305" t="s">
        <v>55</v>
      </c>
      <c r="N305" t="s">
        <v>55</v>
      </c>
      <c r="O305" t="s">
        <v>55</v>
      </c>
      <c r="P305" t="s">
        <v>55</v>
      </c>
      <c r="Q305" t="s">
        <v>55</v>
      </c>
      <c r="R305" t="s">
        <v>285</v>
      </c>
      <c r="S305" t="s">
        <v>55</v>
      </c>
      <c r="T305" t="s">
        <v>55</v>
      </c>
      <c r="U305" t="s">
        <v>55</v>
      </c>
      <c r="V305">
        <v>28</v>
      </c>
      <c r="W305">
        <v>5</v>
      </c>
      <c r="X305" t="s">
        <v>55</v>
      </c>
      <c r="Y305" t="s">
        <v>55</v>
      </c>
      <c r="Z305">
        <v>649</v>
      </c>
      <c r="AA305">
        <v>667</v>
      </c>
      <c r="AB305" t="s">
        <v>55</v>
      </c>
      <c r="AC305" t="s">
        <v>5947</v>
      </c>
      <c r="AD305" t="s">
        <v>55</v>
      </c>
      <c r="AE305" t="s">
        <v>55</v>
      </c>
      <c r="AF305" t="s">
        <v>55</v>
      </c>
      <c r="AG305">
        <v>2008</v>
      </c>
      <c r="AH305">
        <v>2008</v>
      </c>
      <c r="AI305" t="s">
        <v>5948</v>
      </c>
      <c r="AJ305" t="s">
        <v>55</v>
      </c>
      <c r="AK305" t="s">
        <v>55</v>
      </c>
      <c r="AL305" t="s">
        <v>55</v>
      </c>
      <c r="AM305" t="s">
        <v>55</v>
      </c>
      <c r="AN305" t="s">
        <v>55</v>
      </c>
      <c r="AO305" t="s">
        <v>55</v>
      </c>
      <c r="AP305" t="s">
        <v>55</v>
      </c>
      <c r="AQ305" t="s">
        <v>55</v>
      </c>
      <c r="AR305">
        <v>14</v>
      </c>
      <c r="AS305">
        <v>0</v>
      </c>
      <c r="AT305">
        <v>0</v>
      </c>
      <c r="AU305">
        <v>0</v>
      </c>
      <c r="AV305">
        <v>0</v>
      </c>
      <c r="AW305">
        <v>0</v>
      </c>
      <c r="AX305">
        <v>14</v>
      </c>
      <c r="AY305" t="s">
        <v>55</v>
      </c>
      <c r="AZ305" t="s">
        <v>55</v>
      </c>
      <c r="BA305" t="s">
        <v>290</v>
      </c>
      <c r="BB305" t="s">
        <v>291</v>
      </c>
      <c r="BC305" t="s">
        <v>55</v>
      </c>
      <c r="BD305" t="s">
        <v>5949</v>
      </c>
      <c r="BE305" t="s">
        <v>55</v>
      </c>
      <c r="BF305" t="s">
        <v>55</v>
      </c>
    </row>
    <row r="306" spans="1:58" x14ac:dyDescent="0.2">
      <c r="A306" t="s">
        <v>56</v>
      </c>
      <c r="B306" t="s">
        <v>3510</v>
      </c>
      <c r="C306" t="s">
        <v>55</v>
      </c>
      <c r="D306" t="s">
        <v>55</v>
      </c>
      <c r="E306" t="s">
        <v>55</v>
      </c>
      <c r="F306" t="s">
        <v>2648</v>
      </c>
      <c r="G306" t="s">
        <v>2649</v>
      </c>
      <c r="H306" t="s">
        <v>55</v>
      </c>
      <c r="I306" t="s">
        <v>55</v>
      </c>
      <c r="J306" t="s">
        <v>3511</v>
      </c>
      <c r="K306" t="s">
        <v>55</v>
      </c>
      <c r="L306" t="s">
        <v>55</v>
      </c>
      <c r="M306" t="s">
        <v>55</v>
      </c>
      <c r="N306" t="s">
        <v>55</v>
      </c>
      <c r="O306" t="s">
        <v>55</v>
      </c>
      <c r="P306" t="s">
        <v>55</v>
      </c>
      <c r="Q306" t="s">
        <v>55</v>
      </c>
      <c r="R306" t="s">
        <v>703</v>
      </c>
      <c r="S306" t="s">
        <v>55</v>
      </c>
      <c r="T306" t="s">
        <v>55</v>
      </c>
      <c r="U306" t="s">
        <v>55</v>
      </c>
      <c r="V306">
        <v>23</v>
      </c>
      <c r="W306">
        <v>3</v>
      </c>
      <c r="X306" t="s">
        <v>55</v>
      </c>
      <c r="Y306" t="s">
        <v>55</v>
      </c>
      <c r="Z306">
        <v>790</v>
      </c>
      <c r="AA306">
        <v>811</v>
      </c>
      <c r="AB306" t="s">
        <v>55</v>
      </c>
      <c r="AC306" t="s">
        <v>3512</v>
      </c>
      <c r="AD306" t="s">
        <v>55</v>
      </c>
      <c r="AE306" t="s">
        <v>55</v>
      </c>
      <c r="AF306" t="s">
        <v>55</v>
      </c>
      <c r="AG306">
        <v>2016</v>
      </c>
      <c r="AH306">
        <v>2016</v>
      </c>
      <c r="AI306" t="s">
        <v>3513</v>
      </c>
      <c r="AJ306" t="s">
        <v>55</v>
      </c>
      <c r="AK306" t="s">
        <v>55</v>
      </c>
      <c r="AL306" t="s">
        <v>55</v>
      </c>
      <c r="AM306" t="s">
        <v>55</v>
      </c>
      <c r="AN306" t="s">
        <v>55</v>
      </c>
      <c r="AO306" t="s">
        <v>55</v>
      </c>
      <c r="AP306" t="s">
        <v>55</v>
      </c>
      <c r="AQ306" t="s">
        <v>55</v>
      </c>
      <c r="AR306">
        <v>50</v>
      </c>
      <c r="AS306">
        <v>1</v>
      </c>
      <c r="AT306">
        <v>0</v>
      </c>
      <c r="AU306">
        <v>1</v>
      </c>
      <c r="AV306">
        <v>0</v>
      </c>
      <c r="AW306">
        <v>2</v>
      </c>
      <c r="AX306">
        <v>53</v>
      </c>
      <c r="AY306" t="s">
        <v>55</v>
      </c>
      <c r="AZ306" t="s">
        <v>55</v>
      </c>
      <c r="BA306" t="s">
        <v>707</v>
      </c>
      <c r="BB306" t="s">
        <v>708</v>
      </c>
      <c r="BC306" t="s">
        <v>55</v>
      </c>
      <c r="BD306" t="s">
        <v>3514</v>
      </c>
      <c r="BE306" t="s">
        <v>55</v>
      </c>
      <c r="BF306" t="s">
        <v>55</v>
      </c>
    </row>
    <row r="307" spans="1:58" x14ac:dyDescent="0.2">
      <c r="A307" t="s">
        <v>56</v>
      </c>
      <c r="B307" t="s">
        <v>6703</v>
      </c>
      <c r="C307" t="s">
        <v>55</v>
      </c>
      <c r="D307" t="s">
        <v>55</v>
      </c>
      <c r="E307" t="s">
        <v>55</v>
      </c>
      <c r="F307" t="s">
        <v>6704</v>
      </c>
      <c r="G307" t="s">
        <v>55</v>
      </c>
      <c r="H307" t="s">
        <v>55</v>
      </c>
      <c r="I307" t="s">
        <v>55</v>
      </c>
      <c r="J307" t="s">
        <v>6705</v>
      </c>
      <c r="K307" t="s">
        <v>55</v>
      </c>
      <c r="L307" t="s">
        <v>55</v>
      </c>
      <c r="M307" t="s">
        <v>55</v>
      </c>
      <c r="N307" t="s">
        <v>55</v>
      </c>
      <c r="O307" t="s">
        <v>55</v>
      </c>
      <c r="P307" t="s">
        <v>55</v>
      </c>
      <c r="Q307" t="s">
        <v>55</v>
      </c>
      <c r="R307" t="s">
        <v>3224</v>
      </c>
      <c r="S307" t="s">
        <v>55</v>
      </c>
      <c r="T307" t="s">
        <v>55</v>
      </c>
      <c r="U307" t="s">
        <v>55</v>
      </c>
      <c r="V307">
        <v>66</v>
      </c>
      <c r="W307">
        <v>1</v>
      </c>
      <c r="X307" t="s">
        <v>55</v>
      </c>
      <c r="Y307" t="s">
        <v>55</v>
      </c>
      <c r="Z307">
        <v>1</v>
      </c>
      <c r="AA307">
        <v>14</v>
      </c>
      <c r="AB307" t="s">
        <v>55</v>
      </c>
      <c r="AC307" t="s">
        <v>6706</v>
      </c>
      <c r="AD307" t="s">
        <v>55</v>
      </c>
      <c r="AE307" t="s">
        <v>55</v>
      </c>
      <c r="AF307" t="s">
        <v>55</v>
      </c>
      <c r="AG307" t="s">
        <v>6687</v>
      </c>
      <c r="AH307">
        <v>2002</v>
      </c>
      <c r="AI307" t="s">
        <v>6707</v>
      </c>
      <c r="AJ307" t="s">
        <v>55</v>
      </c>
      <c r="AK307" t="s">
        <v>55</v>
      </c>
      <c r="AL307" t="s">
        <v>55</v>
      </c>
      <c r="AM307" t="s">
        <v>55</v>
      </c>
      <c r="AN307" t="s">
        <v>55</v>
      </c>
      <c r="AO307" t="s">
        <v>55</v>
      </c>
      <c r="AP307" t="s">
        <v>55</v>
      </c>
      <c r="AQ307" t="s">
        <v>55</v>
      </c>
      <c r="AR307">
        <v>269</v>
      </c>
      <c r="AS307">
        <v>2</v>
      </c>
      <c r="AT307">
        <v>0</v>
      </c>
      <c r="AU307">
        <v>0</v>
      </c>
      <c r="AV307">
        <v>2</v>
      </c>
      <c r="AW307">
        <v>6</v>
      </c>
      <c r="AX307">
        <v>276</v>
      </c>
      <c r="AY307" t="s">
        <v>55</v>
      </c>
      <c r="AZ307" t="s">
        <v>55</v>
      </c>
      <c r="BA307" t="s">
        <v>3228</v>
      </c>
      <c r="BB307" t="s">
        <v>3229</v>
      </c>
      <c r="BC307" t="s">
        <v>55</v>
      </c>
      <c r="BD307" t="s">
        <v>6708</v>
      </c>
      <c r="BE307" t="s">
        <v>55</v>
      </c>
      <c r="BF307" t="s">
        <v>55</v>
      </c>
    </row>
    <row r="308" spans="1:58" x14ac:dyDescent="0.2">
      <c r="A308" t="s">
        <v>56</v>
      </c>
      <c r="B308" t="s">
        <v>5611</v>
      </c>
      <c r="C308" t="s">
        <v>55</v>
      </c>
      <c r="D308" t="s">
        <v>55</v>
      </c>
      <c r="E308" t="s">
        <v>55</v>
      </c>
      <c r="F308" t="s">
        <v>55</v>
      </c>
      <c r="G308" t="s">
        <v>4227</v>
      </c>
      <c r="H308" t="s">
        <v>55</v>
      </c>
      <c r="I308" t="s">
        <v>55</v>
      </c>
      <c r="J308" t="s">
        <v>5612</v>
      </c>
      <c r="K308" t="s">
        <v>55</v>
      </c>
      <c r="L308" t="s">
        <v>55</v>
      </c>
      <c r="M308" t="s">
        <v>55</v>
      </c>
      <c r="N308" t="s">
        <v>55</v>
      </c>
      <c r="O308" t="s">
        <v>55</v>
      </c>
      <c r="P308" t="s">
        <v>55</v>
      </c>
      <c r="Q308" t="s">
        <v>55</v>
      </c>
      <c r="R308" t="s">
        <v>5613</v>
      </c>
      <c r="S308" t="s">
        <v>55</v>
      </c>
      <c r="T308" t="s">
        <v>55</v>
      </c>
      <c r="U308" t="s">
        <v>55</v>
      </c>
      <c r="V308">
        <v>85</v>
      </c>
      <c r="W308">
        <v>3</v>
      </c>
      <c r="X308" t="s">
        <v>146</v>
      </c>
      <c r="Y308" t="s">
        <v>55</v>
      </c>
      <c r="Z308">
        <v>321</v>
      </c>
      <c r="AA308">
        <v>335</v>
      </c>
      <c r="AB308" t="s">
        <v>55</v>
      </c>
      <c r="AC308" t="s">
        <v>5614</v>
      </c>
      <c r="AD308" t="s">
        <v>55</v>
      </c>
      <c r="AE308" t="s">
        <v>55</v>
      </c>
      <c r="AF308" t="s">
        <v>55</v>
      </c>
      <c r="AG308" t="s">
        <v>5615</v>
      </c>
      <c r="AH308">
        <v>2009</v>
      </c>
      <c r="AI308" t="s">
        <v>5616</v>
      </c>
      <c r="AJ308" t="s">
        <v>55</v>
      </c>
      <c r="AK308" t="s">
        <v>55</v>
      </c>
      <c r="AL308" t="s">
        <v>55</v>
      </c>
      <c r="AM308" t="s">
        <v>55</v>
      </c>
      <c r="AN308" t="s">
        <v>55</v>
      </c>
      <c r="AO308" t="s">
        <v>55</v>
      </c>
      <c r="AP308" t="s">
        <v>55</v>
      </c>
      <c r="AQ308" t="s">
        <v>55</v>
      </c>
      <c r="AR308">
        <v>167</v>
      </c>
      <c r="AS308">
        <v>1</v>
      </c>
      <c r="AT308">
        <v>0</v>
      </c>
      <c r="AU308">
        <v>0</v>
      </c>
      <c r="AV308">
        <v>0</v>
      </c>
      <c r="AW308">
        <v>0</v>
      </c>
      <c r="AX308">
        <v>168</v>
      </c>
      <c r="AY308" t="s">
        <v>55</v>
      </c>
      <c r="AZ308" t="s">
        <v>55</v>
      </c>
      <c r="BA308" t="s">
        <v>5617</v>
      </c>
      <c r="BB308" t="s">
        <v>5618</v>
      </c>
      <c r="BC308" t="s">
        <v>55</v>
      </c>
      <c r="BD308" t="s">
        <v>5619</v>
      </c>
      <c r="BE308" t="s">
        <v>55</v>
      </c>
      <c r="BF308" t="s">
        <v>55</v>
      </c>
    </row>
    <row r="309" spans="1:58" x14ac:dyDescent="0.2">
      <c r="A309" t="s">
        <v>56</v>
      </c>
      <c r="B309" t="s">
        <v>635</v>
      </c>
      <c r="C309" t="s">
        <v>55</v>
      </c>
      <c r="D309" t="s">
        <v>55</v>
      </c>
      <c r="E309" t="s">
        <v>55</v>
      </c>
      <c r="F309" t="s">
        <v>55</v>
      </c>
      <c r="G309" t="s">
        <v>636</v>
      </c>
      <c r="H309" t="s">
        <v>55</v>
      </c>
      <c r="I309" t="s">
        <v>55</v>
      </c>
      <c r="J309" t="s">
        <v>637</v>
      </c>
      <c r="K309" t="s">
        <v>55</v>
      </c>
      <c r="L309" t="s">
        <v>55</v>
      </c>
      <c r="M309" t="s">
        <v>55</v>
      </c>
      <c r="N309" t="s">
        <v>55</v>
      </c>
      <c r="O309" t="s">
        <v>55</v>
      </c>
      <c r="P309" t="s">
        <v>55</v>
      </c>
      <c r="Q309" t="s">
        <v>55</v>
      </c>
      <c r="R309" t="s">
        <v>638</v>
      </c>
      <c r="S309" t="s">
        <v>55</v>
      </c>
      <c r="T309" t="s">
        <v>55</v>
      </c>
      <c r="U309" t="s">
        <v>55</v>
      </c>
      <c r="V309">
        <v>18</v>
      </c>
      <c r="W309">
        <v>7</v>
      </c>
      <c r="X309" t="s">
        <v>55</v>
      </c>
      <c r="Y309" t="s">
        <v>55</v>
      </c>
      <c r="Z309" t="s">
        <v>55</v>
      </c>
      <c r="AA309" t="s">
        <v>55</v>
      </c>
      <c r="AB309">
        <v>3628</v>
      </c>
      <c r="AC309" t="s">
        <v>639</v>
      </c>
      <c r="AD309" t="s">
        <v>55</v>
      </c>
      <c r="AE309" t="s">
        <v>55</v>
      </c>
      <c r="AF309" t="s">
        <v>55</v>
      </c>
      <c r="AG309" t="s">
        <v>630</v>
      </c>
      <c r="AH309">
        <v>2021</v>
      </c>
      <c r="AI309" t="s">
        <v>640</v>
      </c>
      <c r="AJ309" t="s">
        <v>55</v>
      </c>
      <c r="AK309" t="s">
        <v>55</v>
      </c>
      <c r="AL309" t="s">
        <v>55</v>
      </c>
      <c r="AM309" t="s">
        <v>55</v>
      </c>
      <c r="AN309" t="s">
        <v>55</v>
      </c>
      <c r="AO309" t="s">
        <v>55</v>
      </c>
      <c r="AP309" t="s">
        <v>55</v>
      </c>
      <c r="AQ309" t="s">
        <v>55</v>
      </c>
      <c r="AR309">
        <v>2</v>
      </c>
      <c r="AS309">
        <v>0</v>
      </c>
      <c r="AT309">
        <v>0</v>
      </c>
      <c r="AU309">
        <v>0</v>
      </c>
      <c r="AV309">
        <v>0</v>
      </c>
      <c r="AW309">
        <v>0</v>
      </c>
      <c r="AX309">
        <v>2</v>
      </c>
      <c r="AY309" t="s">
        <v>55</v>
      </c>
      <c r="AZ309" t="s">
        <v>55</v>
      </c>
      <c r="BA309" t="s">
        <v>55</v>
      </c>
      <c r="BB309" t="s">
        <v>641</v>
      </c>
      <c r="BC309" t="s">
        <v>55</v>
      </c>
      <c r="BD309" t="s">
        <v>642</v>
      </c>
      <c r="BE309">
        <v>33807315</v>
      </c>
      <c r="BF309" t="s">
        <v>55</v>
      </c>
    </row>
    <row r="310" spans="1:58" x14ac:dyDescent="0.2">
      <c r="A310" t="s">
        <v>56</v>
      </c>
      <c r="B310" t="s">
        <v>877</v>
      </c>
      <c r="C310" t="s">
        <v>55</v>
      </c>
      <c r="D310" t="s">
        <v>55</v>
      </c>
      <c r="E310" t="s">
        <v>55</v>
      </c>
      <c r="F310" t="s">
        <v>55</v>
      </c>
      <c r="G310" t="s">
        <v>851</v>
      </c>
      <c r="H310" t="s">
        <v>55</v>
      </c>
      <c r="I310" t="s">
        <v>55</v>
      </c>
      <c r="J310" t="s">
        <v>878</v>
      </c>
      <c r="K310" t="s">
        <v>55</v>
      </c>
      <c r="L310" t="s">
        <v>55</v>
      </c>
      <c r="M310" t="s">
        <v>55</v>
      </c>
      <c r="N310" t="s">
        <v>55</v>
      </c>
      <c r="O310" t="s">
        <v>55</v>
      </c>
      <c r="P310" t="s">
        <v>55</v>
      </c>
      <c r="Q310" t="s">
        <v>55</v>
      </c>
      <c r="R310" t="s">
        <v>879</v>
      </c>
      <c r="S310" t="s">
        <v>55</v>
      </c>
      <c r="T310" t="s">
        <v>55</v>
      </c>
      <c r="U310" t="s">
        <v>55</v>
      </c>
      <c r="V310">
        <v>12</v>
      </c>
      <c r="W310">
        <v>4</v>
      </c>
      <c r="X310" t="s">
        <v>55</v>
      </c>
      <c r="Y310" t="s">
        <v>55</v>
      </c>
      <c r="Z310">
        <v>571</v>
      </c>
      <c r="AA310">
        <v>586</v>
      </c>
      <c r="AB310" t="s">
        <v>55</v>
      </c>
      <c r="AC310" t="s">
        <v>880</v>
      </c>
      <c r="AD310" t="s">
        <v>55</v>
      </c>
      <c r="AE310" t="s">
        <v>854</v>
      </c>
      <c r="AF310" t="s">
        <v>55</v>
      </c>
      <c r="AG310" t="s">
        <v>881</v>
      </c>
      <c r="AH310">
        <v>2021</v>
      </c>
      <c r="AI310" t="s">
        <v>882</v>
      </c>
      <c r="AJ310" t="s">
        <v>55</v>
      </c>
      <c r="AK310" t="s">
        <v>55</v>
      </c>
      <c r="AL310" t="s">
        <v>55</v>
      </c>
      <c r="AM310" t="s">
        <v>55</v>
      </c>
      <c r="AN310" t="s">
        <v>55</v>
      </c>
      <c r="AO310" t="s">
        <v>55</v>
      </c>
      <c r="AP310" t="s">
        <v>55</v>
      </c>
      <c r="AQ310" t="s">
        <v>55</v>
      </c>
      <c r="AR310">
        <v>9</v>
      </c>
      <c r="AS310">
        <v>0</v>
      </c>
      <c r="AT310">
        <v>0</v>
      </c>
      <c r="AU310">
        <v>0</v>
      </c>
      <c r="AV310">
        <v>0</v>
      </c>
      <c r="AW310">
        <v>0</v>
      </c>
      <c r="AX310">
        <v>9</v>
      </c>
      <c r="AY310" t="s">
        <v>55</v>
      </c>
      <c r="AZ310" t="s">
        <v>55</v>
      </c>
      <c r="BA310" t="s">
        <v>883</v>
      </c>
      <c r="BB310" t="s">
        <v>884</v>
      </c>
      <c r="BC310" t="s">
        <v>55</v>
      </c>
      <c r="BD310" t="s">
        <v>885</v>
      </c>
      <c r="BE310" t="s">
        <v>55</v>
      </c>
      <c r="BF310" t="s">
        <v>55</v>
      </c>
    </row>
    <row r="311" spans="1:58" x14ac:dyDescent="0.2">
      <c r="A311" t="s">
        <v>56</v>
      </c>
      <c r="B311" t="s">
        <v>2513</v>
      </c>
      <c r="C311" t="s">
        <v>55</v>
      </c>
      <c r="D311" t="s">
        <v>55</v>
      </c>
      <c r="E311" t="s">
        <v>55</v>
      </c>
      <c r="F311" t="s">
        <v>2514</v>
      </c>
      <c r="G311" t="s">
        <v>2515</v>
      </c>
      <c r="H311" t="s">
        <v>55</v>
      </c>
      <c r="I311" t="s">
        <v>55</v>
      </c>
      <c r="J311" t="s">
        <v>2516</v>
      </c>
      <c r="K311" t="s">
        <v>55</v>
      </c>
      <c r="L311" t="s">
        <v>55</v>
      </c>
      <c r="M311" t="s">
        <v>55</v>
      </c>
      <c r="N311" t="s">
        <v>55</v>
      </c>
      <c r="O311" t="s">
        <v>55</v>
      </c>
      <c r="P311" t="s">
        <v>55</v>
      </c>
      <c r="Q311" t="s">
        <v>55</v>
      </c>
      <c r="R311" t="s">
        <v>2517</v>
      </c>
      <c r="S311" t="s">
        <v>55</v>
      </c>
      <c r="T311" t="s">
        <v>55</v>
      </c>
      <c r="U311" t="s">
        <v>55</v>
      </c>
      <c r="V311">
        <v>23</v>
      </c>
      <c r="W311">
        <v>3</v>
      </c>
      <c r="X311" t="s">
        <v>55</v>
      </c>
      <c r="Y311" t="s">
        <v>55</v>
      </c>
      <c r="Z311">
        <v>3</v>
      </c>
      <c r="AA311">
        <v>9</v>
      </c>
      <c r="AB311" t="s">
        <v>55</v>
      </c>
      <c r="AC311" t="s">
        <v>2518</v>
      </c>
      <c r="AD311" t="s">
        <v>55</v>
      </c>
      <c r="AE311" t="s">
        <v>55</v>
      </c>
      <c r="AF311" t="s">
        <v>55</v>
      </c>
      <c r="AG311">
        <v>2018</v>
      </c>
      <c r="AH311">
        <v>2018</v>
      </c>
      <c r="AI311" t="s">
        <v>2519</v>
      </c>
      <c r="AJ311" t="s">
        <v>55</v>
      </c>
      <c r="AK311" t="s">
        <v>55</v>
      </c>
      <c r="AL311" t="s">
        <v>55</v>
      </c>
      <c r="AM311" t="s">
        <v>55</v>
      </c>
      <c r="AN311" t="s">
        <v>55</v>
      </c>
      <c r="AO311" t="s">
        <v>55</v>
      </c>
      <c r="AP311" t="s">
        <v>55</v>
      </c>
      <c r="AQ311" t="s">
        <v>55</v>
      </c>
      <c r="AR311">
        <v>6</v>
      </c>
      <c r="AS311">
        <v>0</v>
      </c>
      <c r="AT311">
        <v>0</v>
      </c>
      <c r="AU311">
        <v>0</v>
      </c>
      <c r="AV311">
        <v>0</v>
      </c>
      <c r="AW311">
        <v>0</v>
      </c>
      <c r="AX311">
        <v>6</v>
      </c>
      <c r="AY311" t="s">
        <v>55</v>
      </c>
      <c r="AZ311" t="s">
        <v>55</v>
      </c>
      <c r="BA311" t="s">
        <v>2520</v>
      </c>
      <c r="BB311" t="s">
        <v>2521</v>
      </c>
      <c r="BC311" t="s">
        <v>55</v>
      </c>
      <c r="BD311" t="s">
        <v>2522</v>
      </c>
      <c r="BE311" t="s">
        <v>55</v>
      </c>
      <c r="BF311" t="s">
        <v>55</v>
      </c>
    </row>
    <row r="312" spans="1:58" x14ac:dyDescent="0.2">
      <c r="A312" t="s">
        <v>56</v>
      </c>
      <c r="B312" t="s">
        <v>1812</v>
      </c>
      <c r="C312" t="s">
        <v>55</v>
      </c>
      <c r="D312" t="s">
        <v>55</v>
      </c>
      <c r="E312" t="s">
        <v>55</v>
      </c>
      <c r="F312" t="s">
        <v>1813</v>
      </c>
      <c r="G312" t="s">
        <v>1814</v>
      </c>
      <c r="H312" t="s">
        <v>55</v>
      </c>
      <c r="I312" t="s">
        <v>55</v>
      </c>
      <c r="J312" t="s">
        <v>1815</v>
      </c>
      <c r="K312" t="s">
        <v>55</v>
      </c>
      <c r="L312" t="s">
        <v>55</v>
      </c>
      <c r="M312" t="s">
        <v>55</v>
      </c>
      <c r="N312" t="s">
        <v>55</v>
      </c>
      <c r="O312" t="s">
        <v>55</v>
      </c>
      <c r="P312" t="s">
        <v>55</v>
      </c>
      <c r="Q312" t="s">
        <v>55</v>
      </c>
      <c r="R312" t="s">
        <v>1816</v>
      </c>
      <c r="S312" t="s">
        <v>55</v>
      </c>
      <c r="T312" t="s">
        <v>55</v>
      </c>
      <c r="U312" t="s">
        <v>55</v>
      </c>
      <c r="V312">
        <v>144</v>
      </c>
      <c r="W312">
        <v>1</v>
      </c>
      <c r="X312" t="s">
        <v>55</v>
      </c>
      <c r="Y312" t="s">
        <v>55</v>
      </c>
      <c r="Z312">
        <v>425</v>
      </c>
      <c r="AA312">
        <v>449</v>
      </c>
      <c r="AB312" t="s">
        <v>55</v>
      </c>
      <c r="AC312" t="s">
        <v>1817</v>
      </c>
      <c r="AD312" t="s">
        <v>55</v>
      </c>
      <c r="AE312" t="s">
        <v>55</v>
      </c>
      <c r="AF312" t="s">
        <v>55</v>
      </c>
      <c r="AG312" t="s">
        <v>1818</v>
      </c>
      <c r="AH312">
        <v>2019</v>
      </c>
      <c r="AI312" t="s">
        <v>1819</v>
      </c>
      <c r="AJ312" t="s">
        <v>55</v>
      </c>
      <c r="AK312" t="s">
        <v>55</v>
      </c>
      <c r="AL312" t="s">
        <v>55</v>
      </c>
      <c r="AM312" t="s">
        <v>55</v>
      </c>
      <c r="AN312" t="s">
        <v>55</v>
      </c>
      <c r="AO312" t="s">
        <v>55</v>
      </c>
      <c r="AP312" t="s">
        <v>55</v>
      </c>
      <c r="AQ312" t="s">
        <v>55</v>
      </c>
      <c r="AR312">
        <v>4</v>
      </c>
      <c r="AS312">
        <v>0</v>
      </c>
      <c r="AT312">
        <v>0</v>
      </c>
      <c r="AU312">
        <v>0</v>
      </c>
      <c r="AV312">
        <v>0</v>
      </c>
      <c r="AW312">
        <v>0</v>
      </c>
      <c r="AX312">
        <v>4</v>
      </c>
      <c r="AY312" t="s">
        <v>55</v>
      </c>
      <c r="AZ312" t="s">
        <v>55</v>
      </c>
      <c r="BA312" t="s">
        <v>1820</v>
      </c>
      <c r="BB312" t="s">
        <v>1821</v>
      </c>
      <c r="BC312" t="s">
        <v>55</v>
      </c>
      <c r="BD312" t="s">
        <v>1822</v>
      </c>
      <c r="BE312" t="s">
        <v>55</v>
      </c>
      <c r="BF312" t="s">
        <v>55</v>
      </c>
    </row>
    <row r="313" spans="1:58" x14ac:dyDescent="0.2">
      <c r="A313" t="s">
        <v>56</v>
      </c>
      <c r="B313" t="s">
        <v>6352</v>
      </c>
      <c r="C313" t="s">
        <v>55</v>
      </c>
      <c r="D313" t="s">
        <v>55</v>
      </c>
      <c r="E313" t="s">
        <v>55</v>
      </c>
      <c r="F313" t="s">
        <v>6353</v>
      </c>
      <c r="G313" t="s">
        <v>6354</v>
      </c>
      <c r="H313" t="s">
        <v>55</v>
      </c>
      <c r="I313" t="s">
        <v>55</v>
      </c>
      <c r="J313" t="s">
        <v>6355</v>
      </c>
      <c r="K313" t="s">
        <v>55</v>
      </c>
      <c r="L313" t="s">
        <v>55</v>
      </c>
      <c r="M313" t="s">
        <v>55</v>
      </c>
      <c r="N313" t="s">
        <v>55</v>
      </c>
      <c r="O313" t="s">
        <v>55</v>
      </c>
      <c r="P313" t="s">
        <v>55</v>
      </c>
      <c r="Q313" t="s">
        <v>55</v>
      </c>
      <c r="R313" t="s">
        <v>6259</v>
      </c>
      <c r="S313" t="s">
        <v>55</v>
      </c>
      <c r="T313" t="s">
        <v>55</v>
      </c>
      <c r="U313" t="s">
        <v>55</v>
      </c>
      <c r="V313">
        <v>17</v>
      </c>
      <c r="W313">
        <v>2</v>
      </c>
      <c r="X313" t="s">
        <v>55</v>
      </c>
      <c r="Y313" t="s">
        <v>55</v>
      </c>
      <c r="Z313">
        <v>193</v>
      </c>
      <c r="AA313">
        <v>206</v>
      </c>
      <c r="AB313" t="s">
        <v>55</v>
      </c>
      <c r="AC313" t="s">
        <v>6356</v>
      </c>
      <c r="AD313" t="s">
        <v>55</v>
      </c>
      <c r="AE313" t="s">
        <v>55</v>
      </c>
      <c r="AF313" t="s">
        <v>55</v>
      </c>
      <c r="AG313">
        <v>2006</v>
      </c>
      <c r="AH313">
        <v>2006</v>
      </c>
      <c r="AI313" t="s">
        <v>6357</v>
      </c>
      <c r="AJ313" t="s">
        <v>55</v>
      </c>
      <c r="AK313" t="s">
        <v>55</v>
      </c>
      <c r="AL313" t="s">
        <v>55</v>
      </c>
      <c r="AM313" t="s">
        <v>55</v>
      </c>
      <c r="AN313" t="s">
        <v>6358</v>
      </c>
      <c r="AO313" t="s">
        <v>6359</v>
      </c>
      <c r="AP313" t="s">
        <v>55</v>
      </c>
      <c r="AQ313" t="s">
        <v>6360</v>
      </c>
      <c r="AR313">
        <v>38</v>
      </c>
      <c r="AS313">
        <v>0</v>
      </c>
      <c r="AT313">
        <v>0</v>
      </c>
      <c r="AU313">
        <v>0</v>
      </c>
      <c r="AV313">
        <v>0</v>
      </c>
      <c r="AW313">
        <v>0</v>
      </c>
      <c r="AX313">
        <v>38</v>
      </c>
      <c r="AY313" t="s">
        <v>55</v>
      </c>
      <c r="AZ313" t="s">
        <v>55</v>
      </c>
      <c r="BA313" t="s">
        <v>6262</v>
      </c>
      <c r="BB313" t="s">
        <v>55</v>
      </c>
      <c r="BC313" t="s">
        <v>55</v>
      </c>
      <c r="BD313" t="s">
        <v>6361</v>
      </c>
      <c r="BE313" t="s">
        <v>55</v>
      </c>
      <c r="BF313" t="s">
        <v>55</v>
      </c>
    </row>
    <row r="314" spans="1:58" x14ac:dyDescent="0.2">
      <c r="A314" t="s">
        <v>56</v>
      </c>
      <c r="B314" t="s">
        <v>4277</v>
      </c>
      <c r="C314" t="s">
        <v>55</v>
      </c>
      <c r="D314" t="s">
        <v>55</v>
      </c>
      <c r="E314" t="s">
        <v>55</v>
      </c>
      <c r="F314" t="s">
        <v>4278</v>
      </c>
      <c r="G314" t="s">
        <v>4279</v>
      </c>
      <c r="H314" t="s">
        <v>55</v>
      </c>
      <c r="I314" t="s">
        <v>55</v>
      </c>
      <c r="J314" t="s">
        <v>4280</v>
      </c>
      <c r="K314" t="s">
        <v>55</v>
      </c>
      <c r="L314" t="s">
        <v>55</v>
      </c>
      <c r="M314" t="s">
        <v>55</v>
      </c>
      <c r="N314" t="s">
        <v>55</v>
      </c>
      <c r="O314" t="s">
        <v>55</v>
      </c>
      <c r="P314" t="s">
        <v>55</v>
      </c>
      <c r="Q314" t="s">
        <v>55</v>
      </c>
      <c r="R314" t="s">
        <v>4281</v>
      </c>
      <c r="S314" t="s">
        <v>55</v>
      </c>
      <c r="T314" t="s">
        <v>55</v>
      </c>
      <c r="U314" t="s">
        <v>55</v>
      </c>
      <c r="V314">
        <v>13</v>
      </c>
      <c r="W314" t="s">
        <v>4282</v>
      </c>
      <c r="X314" t="s">
        <v>55</v>
      </c>
      <c r="Y314" t="s">
        <v>55</v>
      </c>
      <c r="Z314">
        <v>348</v>
      </c>
      <c r="AA314">
        <v>369</v>
      </c>
      <c r="AB314" t="s">
        <v>55</v>
      </c>
      <c r="AC314" t="s">
        <v>55</v>
      </c>
      <c r="AD314" t="s">
        <v>55</v>
      </c>
      <c r="AE314" t="s">
        <v>55</v>
      </c>
      <c r="AF314" t="s">
        <v>55</v>
      </c>
      <c r="AG314">
        <v>2014</v>
      </c>
      <c r="AH314">
        <v>2014</v>
      </c>
      <c r="AI314" t="s">
        <v>4283</v>
      </c>
      <c r="AJ314" t="s">
        <v>55</v>
      </c>
      <c r="AK314" t="s">
        <v>55</v>
      </c>
      <c r="AL314" t="s">
        <v>55</v>
      </c>
      <c r="AM314" t="s">
        <v>55</v>
      </c>
      <c r="AN314" t="s">
        <v>55</v>
      </c>
      <c r="AO314" t="s">
        <v>55</v>
      </c>
      <c r="AP314" t="s">
        <v>55</v>
      </c>
      <c r="AQ314" t="s">
        <v>55</v>
      </c>
      <c r="AR314">
        <v>3</v>
      </c>
      <c r="AS314">
        <v>0</v>
      </c>
      <c r="AT314">
        <v>0</v>
      </c>
      <c r="AU314">
        <v>0</v>
      </c>
      <c r="AV314">
        <v>0</v>
      </c>
      <c r="AW314">
        <v>0</v>
      </c>
      <c r="AX314">
        <v>3</v>
      </c>
      <c r="AY314" t="s">
        <v>55</v>
      </c>
      <c r="AZ314" t="s">
        <v>55</v>
      </c>
      <c r="BA314" t="s">
        <v>4284</v>
      </c>
      <c r="BB314" t="s">
        <v>55</v>
      </c>
      <c r="BC314" t="s">
        <v>55</v>
      </c>
      <c r="BD314" t="s">
        <v>4285</v>
      </c>
      <c r="BE314" t="s">
        <v>55</v>
      </c>
      <c r="BF314" t="s">
        <v>55</v>
      </c>
    </row>
    <row r="315" spans="1:58" x14ac:dyDescent="0.2">
      <c r="A315" t="s">
        <v>56</v>
      </c>
      <c r="B315" t="s">
        <v>533</v>
      </c>
      <c r="C315" t="s">
        <v>55</v>
      </c>
      <c r="D315" t="s">
        <v>55</v>
      </c>
      <c r="E315" t="s">
        <v>55</v>
      </c>
      <c r="F315" t="s">
        <v>534</v>
      </c>
      <c r="G315" t="s">
        <v>535</v>
      </c>
      <c r="H315" t="s">
        <v>55</v>
      </c>
      <c r="I315" t="s">
        <v>55</v>
      </c>
      <c r="J315" t="s">
        <v>536</v>
      </c>
      <c r="K315" t="s">
        <v>55</v>
      </c>
      <c r="L315" t="s">
        <v>55</v>
      </c>
      <c r="M315" t="s">
        <v>55</v>
      </c>
      <c r="N315" t="s">
        <v>55</v>
      </c>
      <c r="O315" t="s">
        <v>55</v>
      </c>
      <c r="P315" t="s">
        <v>55</v>
      </c>
      <c r="Q315" t="s">
        <v>55</v>
      </c>
      <c r="R315" t="s">
        <v>165</v>
      </c>
      <c r="S315" t="s">
        <v>55</v>
      </c>
      <c r="T315" t="s">
        <v>55</v>
      </c>
      <c r="U315" t="s">
        <v>55</v>
      </c>
      <c r="V315">
        <v>63</v>
      </c>
      <c r="W315">
        <v>6</v>
      </c>
      <c r="X315" t="s">
        <v>55</v>
      </c>
      <c r="Y315" t="s">
        <v>55</v>
      </c>
      <c r="Z315">
        <v>809</v>
      </c>
      <c r="AA315">
        <v>832</v>
      </c>
      <c r="AB315" t="s">
        <v>55</v>
      </c>
      <c r="AC315" t="s">
        <v>537</v>
      </c>
      <c r="AD315" t="s">
        <v>55</v>
      </c>
      <c r="AE315" t="s">
        <v>509</v>
      </c>
      <c r="AF315" t="s">
        <v>55</v>
      </c>
      <c r="AG315" t="s">
        <v>538</v>
      </c>
      <c r="AH315">
        <v>2021</v>
      </c>
      <c r="AI315" t="s">
        <v>539</v>
      </c>
      <c r="AJ315" t="s">
        <v>55</v>
      </c>
      <c r="AK315" t="s">
        <v>55</v>
      </c>
      <c r="AL315" t="s">
        <v>55</v>
      </c>
      <c r="AM315" t="s">
        <v>55</v>
      </c>
      <c r="AN315" t="s">
        <v>55</v>
      </c>
      <c r="AO315" t="s">
        <v>55</v>
      </c>
      <c r="AP315" t="s">
        <v>55</v>
      </c>
      <c r="AQ315" t="s">
        <v>55</v>
      </c>
      <c r="AR315">
        <v>8</v>
      </c>
      <c r="AS315">
        <v>0</v>
      </c>
      <c r="AT315">
        <v>0</v>
      </c>
      <c r="AU315">
        <v>0</v>
      </c>
      <c r="AV315">
        <v>0</v>
      </c>
      <c r="AW315">
        <v>0</v>
      </c>
      <c r="AX315">
        <v>8</v>
      </c>
      <c r="AY315" t="s">
        <v>55</v>
      </c>
      <c r="AZ315" t="s">
        <v>55</v>
      </c>
      <c r="BA315" t="s">
        <v>169</v>
      </c>
      <c r="BB315" t="s">
        <v>170</v>
      </c>
      <c r="BC315" t="s">
        <v>55</v>
      </c>
      <c r="BD315" t="s">
        <v>540</v>
      </c>
      <c r="BE315" t="s">
        <v>55</v>
      </c>
      <c r="BF315" t="s">
        <v>55</v>
      </c>
    </row>
    <row r="316" spans="1:58" x14ac:dyDescent="0.2">
      <c r="A316" t="s">
        <v>56</v>
      </c>
      <c r="B316" t="s">
        <v>1145</v>
      </c>
      <c r="C316" t="s">
        <v>55</v>
      </c>
      <c r="D316" t="s">
        <v>55</v>
      </c>
      <c r="E316" t="s">
        <v>55</v>
      </c>
      <c r="F316" t="s">
        <v>55</v>
      </c>
      <c r="G316" t="s">
        <v>1146</v>
      </c>
      <c r="H316" t="s">
        <v>55</v>
      </c>
      <c r="I316" t="s">
        <v>55</v>
      </c>
      <c r="J316" t="s">
        <v>1147</v>
      </c>
      <c r="K316" t="s">
        <v>55</v>
      </c>
      <c r="L316" t="s">
        <v>55</v>
      </c>
      <c r="M316" t="s">
        <v>55</v>
      </c>
      <c r="N316" t="s">
        <v>55</v>
      </c>
      <c r="O316" t="s">
        <v>55</v>
      </c>
      <c r="P316" t="s">
        <v>55</v>
      </c>
      <c r="Q316" t="s">
        <v>55</v>
      </c>
      <c r="R316" t="s">
        <v>558</v>
      </c>
      <c r="S316" t="s">
        <v>55</v>
      </c>
      <c r="T316" t="s">
        <v>55</v>
      </c>
      <c r="U316" t="s">
        <v>55</v>
      </c>
      <c r="V316">
        <v>7</v>
      </c>
      <c r="W316">
        <v>4</v>
      </c>
      <c r="X316" t="s">
        <v>55</v>
      </c>
      <c r="Y316" t="s">
        <v>55</v>
      </c>
      <c r="Z316">
        <v>3122</v>
      </c>
      <c r="AA316">
        <v>3144</v>
      </c>
      <c r="AB316" t="s">
        <v>55</v>
      </c>
      <c r="AC316" t="s">
        <v>1148</v>
      </c>
      <c r="AD316" t="s">
        <v>55</v>
      </c>
      <c r="AE316" t="s">
        <v>55</v>
      </c>
      <c r="AF316" t="s">
        <v>55</v>
      </c>
      <c r="AG316" t="s">
        <v>1093</v>
      </c>
      <c r="AH316">
        <v>2020</v>
      </c>
      <c r="AI316" t="s">
        <v>1149</v>
      </c>
      <c r="AJ316" t="s">
        <v>55</v>
      </c>
      <c r="AK316" t="s">
        <v>55</v>
      </c>
      <c r="AL316" t="s">
        <v>55</v>
      </c>
      <c r="AM316" t="s">
        <v>55</v>
      </c>
      <c r="AN316" t="s">
        <v>55</v>
      </c>
      <c r="AO316" t="s">
        <v>55</v>
      </c>
      <c r="AP316" t="s">
        <v>55</v>
      </c>
      <c r="AQ316" t="s">
        <v>55</v>
      </c>
      <c r="AR316">
        <v>1</v>
      </c>
      <c r="AS316">
        <v>0</v>
      </c>
      <c r="AT316">
        <v>0</v>
      </c>
      <c r="AU316">
        <v>0</v>
      </c>
      <c r="AV316">
        <v>0</v>
      </c>
      <c r="AW316">
        <v>0</v>
      </c>
      <c r="AX316">
        <v>1</v>
      </c>
      <c r="AY316" t="s">
        <v>55</v>
      </c>
      <c r="AZ316" t="s">
        <v>55</v>
      </c>
      <c r="BA316" t="s">
        <v>561</v>
      </c>
      <c r="BB316" t="s">
        <v>55</v>
      </c>
      <c r="BC316" t="s">
        <v>55</v>
      </c>
      <c r="BD316" t="s">
        <v>1150</v>
      </c>
      <c r="BE316" t="s">
        <v>55</v>
      </c>
      <c r="BF316" t="s">
        <v>55</v>
      </c>
    </row>
    <row r="317" spans="1:58" x14ac:dyDescent="0.2">
      <c r="A317" t="s">
        <v>56</v>
      </c>
      <c r="B317" t="s">
        <v>5879</v>
      </c>
      <c r="C317" t="s">
        <v>55</v>
      </c>
      <c r="D317" t="s">
        <v>55</v>
      </c>
      <c r="E317" t="s">
        <v>55</v>
      </c>
      <c r="F317" t="s">
        <v>55</v>
      </c>
      <c r="G317" t="s">
        <v>5880</v>
      </c>
      <c r="H317" t="s">
        <v>55</v>
      </c>
      <c r="I317" t="s">
        <v>55</v>
      </c>
      <c r="J317" t="s">
        <v>5881</v>
      </c>
      <c r="K317" t="s">
        <v>5882</v>
      </c>
      <c r="L317" t="s">
        <v>5883</v>
      </c>
      <c r="M317" t="s">
        <v>5884</v>
      </c>
      <c r="N317" t="s">
        <v>55</v>
      </c>
      <c r="O317" t="s">
        <v>55</v>
      </c>
      <c r="P317" t="s">
        <v>55</v>
      </c>
      <c r="Q317" t="s">
        <v>55</v>
      </c>
      <c r="R317" t="s">
        <v>5490</v>
      </c>
      <c r="S317" t="s">
        <v>55</v>
      </c>
      <c r="T317" t="s">
        <v>55</v>
      </c>
      <c r="U317" t="s">
        <v>55</v>
      </c>
      <c r="V317">
        <v>18</v>
      </c>
      <c r="W317">
        <v>32</v>
      </c>
      <c r="X317" t="s">
        <v>55</v>
      </c>
      <c r="Y317" t="s">
        <v>55</v>
      </c>
      <c r="Z317">
        <v>75</v>
      </c>
      <c r="AA317">
        <v>86</v>
      </c>
      <c r="AB317" t="s">
        <v>55</v>
      </c>
      <c r="AC317" t="s">
        <v>55</v>
      </c>
      <c r="AD317" t="s">
        <v>55</v>
      </c>
      <c r="AE317" t="s">
        <v>55</v>
      </c>
      <c r="AF317" t="s">
        <v>55</v>
      </c>
      <c r="AG317" t="s">
        <v>5885</v>
      </c>
      <c r="AH317">
        <v>2008</v>
      </c>
      <c r="AI317" t="s">
        <v>55</v>
      </c>
      <c r="AJ317" t="s">
        <v>5886</v>
      </c>
      <c r="AK317" t="s">
        <v>5887</v>
      </c>
      <c r="AL317" t="s">
        <v>5888</v>
      </c>
      <c r="AM317" t="s">
        <v>55</v>
      </c>
      <c r="AN317" t="s">
        <v>55</v>
      </c>
      <c r="AO317" t="s">
        <v>55</v>
      </c>
      <c r="AP317" t="s">
        <v>55</v>
      </c>
      <c r="AQ317" t="s">
        <v>55</v>
      </c>
      <c r="AR317">
        <v>1</v>
      </c>
      <c r="AS317">
        <v>0</v>
      </c>
      <c r="AT317">
        <v>0</v>
      </c>
      <c r="AU317">
        <v>0</v>
      </c>
      <c r="AV317">
        <v>0</v>
      </c>
      <c r="AW317">
        <v>2</v>
      </c>
      <c r="AX317">
        <v>3</v>
      </c>
      <c r="AY317" t="s">
        <v>55</v>
      </c>
      <c r="AZ317" t="s">
        <v>55</v>
      </c>
      <c r="BA317" t="s">
        <v>5496</v>
      </c>
      <c r="BB317" t="s">
        <v>55</v>
      </c>
      <c r="BC317" t="s">
        <v>55</v>
      </c>
      <c r="BD317" t="s">
        <v>5889</v>
      </c>
      <c r="BE317" t="s">
        <v>55</v>
      </c>
      <c r="BF317" t="s">
        <v>55</v>
      </c>
    </row>
    <row r="318" spans="1:58" x14ac:dyDescent="0.2">
      <c r="A318" t="s">
        <v>56</v>
      </c>
      <c r="B318" t="s">
        <v>7045</v>
      </c>
      <c r="C318" t="s">
        <v>55</v>
      </c>
      <c r="D318" t="s">
        <v>55</v>
      </c>
      <c r="E318" t="s">
        <v>55</v>
      </c>
      <c r="F318" t="s">
        <v>55</v>
      </c>
      <c r="G318" t="s">
        <v>55</v>
      </c>
      <c r="H318" t="s">
        <v>55</v>
      </c>
      <c r="I318" t="s">
        <v>55</v>
      </c>
      <c r="J318" t="s">
        <v>7046</v>
      </c>
      <c r="K318" t="s">
        <v>55</v>
      </c>
      <c r="L318" t="s">
        <v>55</v>
      </c>
      <c r="M318" t="s">
        <v>55</v>
      </c>
      <c r="N318" t="s">
        <v>55</v>
      </c>
      <c r="O318" t="s">
        <v>55</v>
      </c>
      <c r="P318" t="s">
        <v>55</v>
      </c>
      <c r="Q318" t="s">
        <v>55</v>
      </c>
      <c r="R318" t="s">
        <v>5432</v>
      </c>
      <c r="S318" t="s">
        <v>55</v>
      </c>
      <c r="T318" t="s">
        <v>55</v>
      </c>
      <c r="U318" t="s">
        <v>55</v>
      </c>
      <c r="V318">
        <v>28</v>
      </c>
      <c r="W318">
        <v>2</v>
      </c>
      <c r="X318" t="s">
        <v>55</v>
      </c>
      <c r="Y318" t="s">
        <v>55</v>
      </c>
      <c r="Z318">
        <v>361</v>
      </c>
      <c r="AA318">
        <v>379</v>
      </c>
      <c r="AB318" t="s">
        <v>55</v>
      </c>
      <c r="AC318" t="s">
        <v>7047</v>
      </c>
      <c r="AD318" t="s">
        <v>55</v>
      </c>
      <c r="AE318" t="s">
        <v>55</v>
      </c>
      <c r="AF318" t="s">
        <v>55</v>
      </c>
      <c r="AG318" t="s">
        <v>7048</v>
      </c>
      <c r="AH318">
        <v>1994</v>
      </c>
      <c r="AI318" t="s">
        <v>7049</v>
      </c>
      <c r="AJ318" t="s">
        <v>55</v>
      </c>
      <c r="AK318" t="s">
        <v>55</v>
      </c>
      <c r="AL318" t="s">
        <v>55</v>
      </c>
      <c r="AM318" t="s">
        <v>55</v>
      </c>
      <c r="AN318" t="s">
        <v>55</v>
      </c>
      <c r="AO318" t="s">
        <v>55</v>
      </c>
      <c r="AP318" t="s">
        <v>55</v>
      </c>
      <c r="AQ318" t="s">
        <v>55</v>
      </c>
      <c r="AR318">
        <v>11</v>
      </c>
      <c r="AS318">
        <v>0</v>
      </c>
      <c r="AT318">
        <v>0</v>
      </c>
      <c r="AU318">
        <v>1</v>
      </c>
      <c r="AV318">
        <v>0</v>
      </c>
      <c r="AW318">
        <v>0</v>
      </c>
      <c r="AX318">
        <v>12</v>
      </c>
      <c r="AY318" t="s">
        <v>55</v>
      </c>
      <c r="AZ318" t="s">
        <v>55</v>
      </c>
      <c r="BA318" t="s">
        <v>5436</v>
      </c>
      <c r="BB318" t="s">
        <v>55</v>
      </c>
      <c r="BC318" t="s">
        <v>55</v>
      </c>
      <c r="BD318" t="s">
        <v>7050</v>
      </c>
      <c r="BE318" t="s">
        <v>55</v>
      </c>
      <c r="BF318" t="s">
        <v>55</v>
      </c>
    </row>
    <row r="319" spans="1:58" x14ac:dyDescent="0.2">
      <c r="A319" t="s">
        <v>56</v>
      </c>
      <c r="B319" t="s">
        <v>1607</v>
      </c>
      <c r="C319" t="s">
        <v>55</v>
      </c>
      <c r="D319" t="s">
        <v>55</v>
      </c>
      <c r="E319" t="s">
        <v>55</v>
      </c>
      <c r="F319" t="s">
        <v>1608</v>
      </c>
      <c r="G319" t="s">
        <v>1609</v>
      </c>
      <c r="H319" t="s">
        <v>55</v>
      </c>
      <c r="I319" t="s">
        <v>55</v>
      </c>
      <c r="J319" t="s">
        <v>1610</v>
      </c>
      <c r="K319" t="s">
        <v>55</v>
      </c>
      <c r="L319" t="s">
        <v>55</v>
      </c>
      <c r="M319" t="s">
        <v>55</v>
      </c>
      <c r="N319" t="s">
        <v>55</v>
      </c>
      <c r="O319" t="s">
        <v>55</v>
      </c>
      <c r="P319" t="s">
        <v>55</v>
      </c>
      <c r="Q319" t="s">
        <v>55</v>
      </c>
      <c r="R319" t="s">
        <v>145</v>
      </c>
      <c r="S319" t="s">
        <v>55</v>
      </c>
      <c r="T319" t="s">
        <v>55</v>
      </c>
      <c r="U319" t="s">
        <v>55</v>
      </c>
      <c r="V319">
        <v>121</v>
      </c>
      <c r="W319">
        <v>11</v>
      </c>
      <c r="X319" t="s">
        <v>55</v>
      </c>
      <c r="Y319" t="s">
        <v>55</v>
      </c>
      <c r="Z319">
        <v>2620</v>
      </c>
      <c r="AA319">
        <v>2636</v>
      </c>
      <c r="AB319" t="s">
        <v>55</v>
      </c>
      <c r="AC319" t="s">
        <v>1611</v>
      </c>
      <c r="AD319" t="s">
        <v>55</v>
      </c>
      <c r="AE319" t="s">
        <v>55</v>
      </c>
      <c r="AF319" t="s">
        <v>55</v>
      </c>
      <c r="AG319" t="s">
        <v>1612</v>
      </c>
      <c r="AH319">
        <v>2019</v>
      </c>
      <c r="AI319" t="s">
        <v>1613</v>
      </c>
      <c r="AJ319" t="s">
        <v>55</v>
      </c>
      <c r="AK319" t="s">
        <v>55</v>
      </c>
      <c r="AL319" t="s">
        <v>55</v>
      </c>
      <c r="AM319" t="s">
        <v>55</v>
      </c>
      <c r="AN319" t="s">
        <v>55</v>
      </c>
      <c r="AO319" t="s">
        <v>55</v>
      </c>
      <c r="AP319" t="s">
        <v>55</v>
      </c>
      <c r="AQ319" t="s">
        <v>55</v>
      </c>
      <c r="AR319">
        <v>8</v>
      </c>
      <c r="AS319">
        <v>0</v>
      </c>
      <c r="AT319">
        <v>0</v>
      </c>
      <c r="AU319">
        <v>0</v>
      </c>
      <c r="AV319">
        <v>0</v>
      </c>
      <c r="AW319">
        <v>0</v>
      </c>
      <c r="AX319">
        <v>8</v>
      </c>
      <c r="AY319" t="s">
        <v>55</v>
      </c>
      <c r="AZ319" t="s">
        <v>55</v>
      </c>
      <c r="BA319" t="s">
        <v>151</v>
      </c>
      <c r="BB319" t="s">
        <v>152</v>
      </c>
      <c r="BC319" t="s">
        <v>55</v>
      </c>
      <c r="BD319" t="s">
        <v>1614</v>
      </c>
      <c r="BE319" t="s">
        <v>55</v>
      </c>
      <c r="BF319" t="s">
        <v>55</v>
      </c>
    </row>
    <row r="320" spans="1:58" x14ac:dyDescent="0.2">
      <c r="A320" t="s">
        <v>56</v>
      </c>
      <c r="B320" t="s">
        <v>2215</v>
      </c>
      <c r="C320" t="s">
        <v>55</v>
      </c>
      <c r="D320" t="s">
        <v>55</v>
      </c>
      <c r="E320" t="s">
        <v>55</v>
      </c>
      <c r="F320" t="s">
        <v>2216</v>
      </c>
      <c r="G320" t="s">
        <v>2217</v>
      </c>
      <c r="H320" t="s">
        <v>55</v>
      </c>
      <c r="I320" t="s">
        <v>55</v>
      </c>
      <c r="J320" t="s">
        <v>2218</v>
      </c>
      <c r="K320" t="s">
        <v>55</v>
      </c>
      <c r="L320" t="s">
        <v>55</v>
      </c>
      <c r="M320" t="s">
        <v>55</v>
      </c>
      <c r="N320" t="s">
        <v>55</v>
      </c>
      <c r="O320" t="s">
        <v>55</v>
      </c>
      <c r="P320" t="s">
        <v>55</v>
      </c>
      <c r="Q320" t="s">
        <v>55</v>
      </c>
      <c r="R320" t="s">
        <v>888</v>
      </c>
      <c r="S320" t="s">
        <v>55</v>
      </c>
      <c r="T320" t="s">
        <v>55</v>
      </c>
      <c r="U320" t="s">
        <v>55</v>
      </c>
      <c r="V320">
        <v>26</v>
      </c>
      <c r="W320">
        <v>3</v>
      </c>
      <c r="X320" t="s">
        <v>55</v>
      </c>
      <c r="Y320" t="s">
        <v>55</v>
      </c>
      <c r="Z320">
        <v>251</v>
      </c>
      <c r="AA320">
        <v>283</v>
      </c>
      <c r="AB320" t="s">
        <v>55</v>
      </c>
      <c r="AC320" t="s">
        <v>2219</v>
      </c>
      <c r="AD320" t="s">
        <v>55</v>
      </c>
      <c r="AE320" t="s">
        <v>55</v>
      </c>
      <c r="AF320" t="s">
        <v>55</v>
      </c>
      <c r="AG320" t="s">
        <v>2212</v>
      </c>
      <c r="AH320">
        <v>2018</v>
      </c>
      <c r="AI320" t="s">
        <v>2220</v>
      </c>
      <c r="AJ320" t="s">
        <v>55</v>
      </c>
      <c r="AK320" t="s">
        <v>55</v>
      </c>
      <c r="AL320" t="s">
        <v>55</v>
      </c>
      <c r="AM320" t="s">
        <v>55</v>
      </c>
      <c r="AN320" t="s">
        <v>55</v>
      </c>
      <c r="AO320" t="s">
        <v>55</v>
      </c>
      <c r="AP320" t="s">
        <v>55</v>
      </c>
      <c r="AQ320" t="s">
        <v>55</v>
      </c>
      <c r="AR320">
        <v>9</v>
      </c>
      <c r="AS320">
        <v>0</v>
      </c>
      <c r="AT320">
        <v>0</v>
      </c>
      <c r="AU320">
        <v>0</v>
      </c>
      <c r="AV320">
        <v>0</v>
      </c>
      <c r="AW320">
        <v>0</v>
      </c>
      <c r="AX320">
        <v>9</v>
      </c>
      <c r="AY320" t="s">
        <v>55</v>
      </c>
      <c r="AZ320" t="s">
        <v>55</v>
      </c>
      <c r="BA320" t="s">
        <v>891</v>
      </c>
      <c r="BB320" t="s">
        <v>892</v>
      </c>
      <c r="BC320" t="s">
        <v>55</v>
      </c>
      <c r="BD320" t="s">
        <v>2221</v>
      </c>
      <c r="BE320" t="s">
        <v>55</v>
      </c>
      <c r="BF320" t="s">
        <v>55</v>
      </c>
    </row>
    <row r="321" spans="1:58" x14ac:dyDescent="0.2">
      <c r="A321" t="s">
        <v>56</v>
      </c>
      <c r="B321" t="s">
        <v>7414</v>
      </c>
      <c r="C321" t="s">
        <v>55</v>
      </c>
      <c r="D321" t="s">
        <v>55</v>
      </c>
      <c r="E321" t="s">
        <v>55</v>
      </c>
      <c r="F321" t="s">
        <v>55</v>
      </c>
      <c r="G321" t="s">
        <v>55</v>
      </c>
      <c r="H321" t="s">
        <v>55</v>
      </c>
      <c r="I321" t="s">
        <v>55</v>
      </c>
      <c r="J321" t="s">
        <v>7415</v>
      </c>
      <c r="K321" t="s">
        <v>55</v>
      </c>
      <c r="L321" t="s">
        <v>55</v>
      </c>
      <c r="M321" t="s">
        <v>55</v>
      </c>
      <c r="N321" t="s">
        <v>55</v>
      </c>
      <c r="O321" t="s">
        <v>55</v>
      </c>
      <c r="P321" t="s">
        <v>55</v>
      </c>
      <c r="Q321" t="s">
        <v>55</v>
      </c>
      <c r="R321" t="s">
        <v>7108</v>
      </c>
      <c r="S321" t="s">
        <v>55</v>
      </c>
      <c r="T321" t="s">
        <v>55</v>
      </c>
      <c r="U321" t="s">
        <v>55</v>
      </c>
      <c r="V321">
        <v>18</v>
      </c>
      <c r="W321">
        <v>3</v>
      </c>
      <c r="X321" t="s">
        <v>55</v>
      </c>
      <c r="Y321" t="s">
        <v>55</v>
      </c>
      <c r="Z321">
        <v>356</v>
      </c>
      <c r="AA321">
        <v>363</v>
      </c>
      <c r="AB321" t="s">
        <v>55</v>
      </c>
      <c r="AC321" t="s">
        <v>7416</v>
      </c>
      <c r="AD321" t="s">
        <v>55</v>
      </c>
      <c r="AE321" t="s">
        <v>55</v>
      </c>
      <c r="AF321" t="s">
        <v>55</v>
      </c>
      <c r="AG321">
        <v>1981</v>
      </c>
      <c r="AH321">
        <v>1981</v>
      </c>
      <c r="AI321" t="s">
        <v>55</v>
      </c>
      <c r="AJ321" t="s">
        <v>55</v>
      </c>
      <c r="AK321" t="s">
        <v>55</v>
      </c>
      <c r="AL321" t="s">
        <v>55</v>
      </c>
      <c r="AM321" t="s">
        <v>55</v>
      </c>
      <c r="AN321" t="s">
        <v>55</v>
      </c>
      <c r="AO321" t="s">
        <v>55</v>
      </c>
      <c r="AP321" t="s">
        <v>55</v>
      </c>
      <c r="AQ321" t="s">
        <v>55</v>
      </c>
      <c r="AR321">
        <v>12</v>
      </c>
      <c r="AS321">
        <v>0</v>
      </c>
      <c r="AT321">
        <v>0</v>
      </c>
      <c r="AU321">
        <v>0</v>
      </c>
      <c r="AV321">
        <v>0</v>
      </c>
      <c r="AW321">
        <v>0</v>
      </c>
      <c r="AX321">
        <v>12</v>
      </c>
      <c r="AY321" t="s">
        <v>55</v>
      </c>
      <c r="AZ321" t="s">
        <v>55</v>
      </c>
      <c r="BA321" t="s">
        <v>7112</v>
      </c>
      <c r="BB321" t="s">
        <v>55</v>
      </c>
      <c r="BC321" t="s">
        <v>55</v>
      </c>
      <c r="BD321" t="s">
        <v>7417</v>
      </c>
      <c r="BE321" t="s">
        <v>55</v>
      </c>
      <c r="BF321" t="s">
        <v>55</v>
      </c>
    </row>
    <row r="322" spans="1:58" x14ac:dyDescent="0.2">
      <c r="A322" t="s">
        <v>56</v>
      </c>
      <c r="B322" t="s">
        <v>7209</v>
      </c>
      <c r="C322" t="s">
        <v>55</v>
      </c>
      <c r="D322" t="s">
        <v>55</v>
      </c>
      <c r="E322" t="s">
        <v>55</v>
      </c>
      <c r="F322" t="s">
        <v>55</v>
      </c>
      <c r="G322" t="s">
        <v>55</v>
      </c>
      <c r="H322" t="s">
        <v>55</v>
      </c>
      <c r="I322" t="s">
        <v>55</v>
      </c>
      <c r="J322" t="s">
        <v>7210</v>
      </c>
      <c r="K322" t="s">
        <v>55</v>
      </c>
      <c r="L322" t="s">
        <v>55</v>
      </c>
      <c r="M322" t="s">
        <v>55</v>
      </c>
      <c r="N322" t="s">
        <v>55</v>
      </c>
      <c r="O322" t="s">
        <v>55</v>
      </c>
      <c r="P322" t="s">
        <v>55</v>
      </c>
      <c r="Q322" t="s">
        <v>55</v>
      </c>
      <c r="R322" t="s">
        <v>7211</v>
      </c>
      <c r="S322" t="s">
        <v>55</v>
      </c>
      <c r="T322" t="s">
        <v>55</v>
      </c>
      <c r="U322" t="s">
        <v>55</v>
      </c>
      <c r="V322">
        <v>71</v>
      </c>
      <c r="W322">
        <v>3</v>
      </c>
      <c r="X322" t="s">
        <v>55</v>
      </c>
      <c r="Y322" t="s">
        <v>55</v>
      </c>
      <c r="Z322">
        <v>1191</v>
      </c>
      <c r="AA322">
        <v>1199</v>
      </c>
      <c r="AB322" t="s">
        <v>55</v>
      </c>
      <c r="AC322" t="s">
        <v>55</v>
      </c>
      <c r="AD322" t="s">
        <v>55</v>
      </c>
      <c r="AE322" t="s">
        <v>55</v>
      </c>
      <c r="AF322" t="s">
        <v>55</v>
      </c>
      <c r="AG322" t="s">
        <v>7212</v>
      </c>
      <c r="AH322">
        <v>1990</v>
      </c>
      <c r="AI322" t="s">
        <v>55</v>
      </c>
      <c r="AJ322" t="s">
        <v>55</v>
      </c>
      <c r="AK322" t="s">
        <v>55</v>
      </c>
      <c r="AL322" t="s">
        <v>55</v>
      </c>
      <c r="AM322" t="s">
        <v>55</v>
      </c>
      <c r="AN322" t="s">
        <v>55</v>
      </c>
      <c r="AO322" t="s">
        <v>55</v>
      </c>
      <c r="AP322" t="s">
        <v>55</v>
      </c>
      <c r="AQ322" t="s">
        <v>55</v>
      </c>
      <c r="AR322">
        <v>1</v>
      </c>
      <c r="AS322">
        <v>0</v>
      </c>
      <c r="AT322">
        <v>0</v>
      </c>
      <c r="AU322">
        <v>0</v>
      </c>
      <c r="AV322">
        <v>0</v>
      </c>
      <c r="AW322">
        <v>0</v>
      </c>
      <c r="AX322">
        <v>1</v>
      </c>
      <c r="AY322" t="s">
        <v>55</v>
      </c>
      <c r="AZ322" t="s">
        <v>55</v>
      </c>
      <c r="BA322" t="s">
        <v>7213</v>
      </c>
      <c r="BB322" t="s">
        <v>55</v>
      </c>
      <c r="BC322" t="s">
        <v>55</v>
      </c>
      <c r="BD322" t="s">
        <v>7214</v>
      </c>
      <c r="BE322">
        <v>2087373</v>
      </c>
      <c r="BF322" t="s">
        <v>55</v>
      </c>
    </row>
    <row r="323" spans="1:58" x14ac:dyDescent="0.2">
      <c r="A323" t="s">
        <v>56</v>
      </c>
      <c r="B323" t="s">
        <v>3345</v>
      </c>
      <c r="C323" t="s">
        <v>55</v>
      </c>
      <c r="D323" t="s">
        <v>55</v>
      </c>
      <c r="E323" t="s">
        <v>55</v>
      </c>
      <c r="F323" t="s">
        <v>3346</v>
      </c>
      <c r="G323" t="s">
        <v>3347</v>
      </c>
      <c r="H323" t="s">
        <v>55</v>
      </c>
      <c r="I323" t="s">
        <v>55</v>
      </c>
      <c r="J323" t="s">
        <v>3348</v>
      </c>
      <c r="K323" t="s">
        <v>55</v>
      </c>
      <c r="L323" t="s">
        <v>55</v>
      </c>
      <c r="M323" t="s">
        <v>55</v>
      </c>
      <c r="N323" t="s">
        <v>55</v>
      </c>
      <c r="O323" t="s">
        <v>55</v>
      </c>
      <c r="P323" t="s">
        <v>55</v>
      </c>
      <c r="Q323" t="s">
        <v>55</v>
      </c>
      <c r="R323" t="s">
        <v>1655</v>
      </c>
      <c r="S323" t="s">
        <v>55</v>
      </c>
      <c r="T323" t="s">
        <v>55</v>
      </c>
      <c r="U323" t="s">
        <v>55</v>
      </c>
      <c r="V323" t="s">
        <v>55</v>
      </c>
      <c r="W323">
        <v>371</v>
      </c>
      <c r="X323" t="s">
        <v>55</v>
      </c>
      <c r="Y323" t="s">
        <v>55</v>
      </c>
      <c r="Z323">
        <v>133</v>
      </c>
      <c r="AA323">
        <v>156</v>
      </c>
      <c r="AB323" t="s">
        <v>55</v>
      </c>
      <c r="AC323" t="s">
        <v>3349</v>
      </c>
      <c r="AD323" t="s">
        <v>55</v>
      </c>
      <c r="AE323" t="s">
        <v>55</v>
      </c>
      <c r="AF323" t="s">
        <v>55</v>
      </c>
      <c r="AG323" t="s">
        <v>3350</v>
      </c>
      <c r="AH323">
        <v>2016</v>
      </c>
      <c r="AI323" t="s">
        <v>3351</v>
      </c>
      <c r="AJ323" t="s">
        <v>55</v>
      </c>
      <c r="AK323" t="s">
        <v>55</v>
      </c>
      <c r="AL323" t="s">
        <v>55</v>
      </c>
      <c r="AM323" t="s">
        <v>55</v>
      </c>
      <c r="AN323" t="s">
        <v>55</v>
      </c>
      <c r="AO323" t="s">
        <v>55</v>
      </c>
      <c r="AP323" t="s">
        <v>55</v>
      </c>
      <c r="AQ323" t="s">
        <v>55</v>
      </c>
      <c r="AR323">
        <v>0</v>
      </c>
      <c r="AS323">
        <v>0</v>
      </c>
      <c r="AT323">
        <v>0</v>
      </c>
      <c r="AU323">
        <v>0</v>
      </c>
      <c r="AV323">
        <v>0</v>
      </c>
      <c r="AW323">
        <v>1</v>
      </c>
      <c r="AX323">
        <v>1</v>
      </c>
      <c r="AY323" t="s">
        <v>55</v>
      </c>
      <c r="AZ323" t="s">
        <v>55</v>
      </c>
      <c r="BA323" t="s">
        <v>1658</v>
      </c>
      <c r="BB323" t="s">
        <v>1659</v>
      </c>
      <c r="BC323" t="s">
        <v>55</v>
      </c>
      <c r="BD323" t="s">
        <v>3352</v>
      </c>
      <c r="BE323" t="s">
        <v>55</v>
      </c>
      <c r="BF323" t="s">
        <v>55</v>
      </c>
    </row>
    <row r="324" spans="1:58" x14ac:dyDescent="0.2">
      <c r="A324" t="s">
        <v>56</v>
      </c>
      <c r="B324" t="s">
        <v>4446</v>
      </c>
      <c r="C324" t="s">
        <v>55</v>
      </c>
      <c r="D324" t="s">
        <v>55</v>
      </c>
      <c r="E324" t="s">
        <v>55</v>
      </c>
      <c r="F324" t="s">
        <v>2330</v>
      </c>
      <c r="G324" t="s">
        <v>2331</v>
      </c>
      <c r="H324" t="s">
        <v>55</v>
      </c>
      <c r="I324" t="s">
        <v>55</v>
      </c>
      <c r="J324" t="s">
        <v>4447</v>
      </c>
      <c r="K324" t="s">
        <v>55</v>
      </c>
      <c r="L324" t="s">
        <v>55</v>
      </c>
      <c r="M324" t="s">
        <v>55</v>
      </c>
      <c r="N324" t="s">
        <v>55</v>
      </c>
      <c r="O324" t="s">
        <v>55</v>
      </c>
      <c r="P324" t="s">
        <v>55</v>
      </c>
      <c r="Q324" t="s">
        <v>55</v>
      </c>
      <c r="R324" t="s">
        <v>1635</v>
      </c>
      <c r="S324" t="s">
        <v>55</v>
      </c>
      <c r="T324" t="s">
        <v>55</v>
      </c>
      <c r="U324" t="s">
        <v>55</v>
      </c>
      <c r="V324">
        <v>37</v>
      </c>
      <c r="W324" t="s">
        <v>55</v>
      </c>
      <c r="X324" t="s">
        <v>55</v>
      </c>
      <c r="Y324" t="s">
        <v>55</v>
      </c>
      <c r="Z324">
        <v>125</v>
      </c>
      <c r="AA324">
        <v>135</v>
      </c>
      <c r="AB324" t="s">
        <v>55</v>
      </c>
      <c r="AC324" t="s">
        <v>4448</v>
      </c>
      <c r="AD324" t="s">
        <v>55</v>
      </c>
      <c r="AE324" t="s">
        <v>55</v>
      </c>
      <c r="AF324" t="s">
        <v>55</v>
      </c>
      <c r="AG324" t="s">
        <v>4443</v>
      </c>
      <c r="AH324">
        <v>2013</v>
      </c>
      <c r="AI324" t="s">
        <v>4449</v>
      </c>
      <c r="AJ324" t="s">
        <v>55</v>
      </c>
      <c r="AK324" t="s">
        <v>55</v>
      </c>
      <c r="AL324" t="s">
        <v>55</v>
      </c>
      <c r="AM324" t="s">
        <v>55</v>
      </c>
      <c r="AN324" t="s">
        <v>55</v>
      </c>
      <c r="AO324" t="s">
        <v>55</v>
      </c>
      <c r="AP324" t="s">
        <v>55</v>
      </c>
      <c r="AQ324" t="s">
        <v>55</v>
      </c>
      <c r="AR324">
        <v>83</v>
      </c>
      <c r="AS324">
        <v>0</v>
      </c>
      <c r="AT324">
        <v>0</v>
      </c>
      <c r="AU324">
        <v>0</v>
      </c>
      <c r="AV324">
        <v>0</v>
      </c>
      <c r="AW324">
        <v>0</v>
      </c>
      <c r="AX324">
        <v>83</v>
      </c>
      <c r="AY324" t="s">
        <v>55</v>
      </c>
      <c r="AZ324" t="s">
        <v>55</v>
      </c>
      <c r="BA324" t="s">
        <v>1638</v>
      </c>
      <c r="BB324" t="s">
        <v>1639</v>
      </c>
      <c r="BC324" t="s">
        <v>55</v>
      </c>
      <c r="BD324" t="s">
        <v>4450</v>
      </c>
      <c r="BE324" t="s">
        <v>55</v>
      </c>
      <c r="BF324" t="s">
        <v>55</v>
      </c>
    </row>
    <row r="325" spans="1:58" x14ac:dyDescent="0.2">
      <c r="A325" t="s">
        <v>56</v>
      </c>
      <c r="B325" t="s">
        <v>5362</v>
      </c>
      <c r="C325" t="s">
        <v>55</v>
      </c>
      <c r="D325" t="s">
        <v>55</v>
      </c>
      <c r="E325" t="s">
        <v>55</v>
      </c>
      <c r="F325" t="s">
        <v>55</v>
      </c>
      <c r="G325" t="s">
        <v>55</v>
      </c>
      <c r="H325" t="s">
        <v>55</v>
      </c>
      <c r="I325" t="s">
        <v>55</v>
      </c>
      <c r="J325" t="s">
        <v>5363</v>
      </c>
      <c r="K325" t="s">
        <v>55</v>
      </c>
      <c r="L325" t="s">
        <v>55</v>
      </c>
      <c r="M325" t="s">
        <v>55</v>
      </c>
      <c r="N325" t="s">
        <v>55</v>
      </c>
      <c r="O325" t="s">
        <v>55</v>
      </c>
      <c r="P325" t="s">
        <v>55</v>
      </c>
      <c r="Q325" t="s">
        <v>55</v>
      </c>
      <c r="R325" t="s">
        <v>5364</v>
      </c>
      <c r="S325" t="s">
        <v>55</v>
      </c>
      <c r="T325" t="s">
        <v>55</v>
      </c>
      <c r="U325" t="s">
        <v>55</v>
      </c>
      <c r="V325">
        <v>25</v>
      </c>
      <c r="W325">
        <v>3</v>
      </c>
      <c r="X325" t="s">
        <v>55</v>
      </c>
      <c r="Y325" t="s">
        <v>55</v>
      </c>
      <c r="Z325">
        <v>441</v>
      </c>
      <c r="AA325">
        <v>450</v>
      </c>
      <c r="AB325" t="s">
        <v>55</v>
      </c>
      <c r="AC325" t="s">
        <v>5365</v>
      </c>
      <c r="AD325" t="s">
        <v>55</v>
      </c>
      <c r="AE325" t="s">
        <v>55</v>
      </c>
      <c r="AF325" t="s">
        <v>55</v>
      </c>
      <c r="AG325" t="s">
        <v>5352</v>
      </c>
      <c r="AH325">
        <v>2010</v>
      </c>
      <c r="AI325" t="s">
        <v>5366</v>
      </c>
      <c r="AJ325" t="s">
        <v>55</v>
      </c>
      <c r="AK325" t="s">
        <v>55</v>
      </c>
      <c r="AL325" t="s">
        <v>55</v>
      </c>
      <c r="AM325" t="s">
        <v>55</v>
      </c>
      <c r="AN325" t="s">
        <v>55</v>
      </c>
      <c r="AO325" t="s">
        <v>55</v>
      </c>
      <c r="AP325" t="s">
        <v>55</v>
      </c>
      <c r="AQ325" t="s">
        <v>55</v>
      </c>
      <c r="AR325">
        <v>10</v>
      </c>
      <c r="AS325">
        <v>0</v>
      </c>
      <c r="AT325">
        <v>0</v>
      </c>
      <c r="AU325">
        <v>0</v>
      </c>
      <c r="AV325">
        <v>0</v>
      </c>
      <c r="AW325">
        <v>0</v>
      </c>
      <c r="AX325">
        <v>10</v>
      </c>
      <c r="AY325" t="s">
        <v>55</v>
      </c>
      <c r="AZ325" t="s">
        <v>55</v>
      </c>
      <c r="BA325" t="s">
        <v>5367</v>
      </c>
      <c r="BB325" t="s">
        <v>5368</v>
      </c>
      <c r="BC325" t="s">
        <v>55</v>
      </c>
      <c r="BD325" t="s">
        <v>5369</v>
      </c>
      <c r="BE325" t="s">
        <v>55</v>
      </c>
      <c r="BF325" t="s">
        <v>55</v>
      </c>
    </row>
    <row r="326" spans="1:58" x14ac:dyDescent="0.2">
      <c r="A326" t="s">
        <v>56</v>
      </c>
      <c r="B326" t="s">
        <v>2600</v>
      </c>
      <c r="C326" t="s">
        <v>55</v>
      </c>
      <c r="D326" t="s">
        <v>55</v>
      </c>
      <c r="E326" t="s">
        <v>55</v>
      </c>
      <c r="F326" t="s">
        <v>55</v>
      </c>
      <c r="G326" t="s">
        <v>55</v>
      </c>
      <c r="H326" t="s">
        <v>55</v>
      </c>
      <c r="I326" t="s">
        <v>55</v>
      </c>
      <c r="J326" t="s">
        <v>2601</v>
      </c>
      <c r="K326" t="s">
        <v>55</v>
      </c>
      <c r="L326" t="s">
        <v>55</v>
      </c>
      <c r="M326" t="s">
        <v>55</v>
      </c>
      <c r="N326" t="s">
        <v>55</v>
      </c>
      <c r="O326" t="s">
        <v>55</v>
      </c>
      <c r="P326" t="s">
        <v>55</v>
      </c>
      <c r="Q326" t="s">
        <v>55</v>
      </c>
      <c r="R326" t="s">
        <v>2602</v>
      </c>
      <c r="S326" t="s">
        <v>55</v>
      </c>
      <c r="T326" t="s">
        <v>55</v>
      </c>
      <c r="U326" t="s">
        <v>55</v>
      </c>
      <c r="V326">
        <v>27</v>
      </c>
      <c r="W326">
        <v>8</v>
      </c>
      <c r="X326" t="s">
        <v>55</v>
      </c>
      <c r="Y326" t="s">
        <v>55</v>
      </c>
      <c r="Z326">
        <v>997</v>
      </c>
      <c r="AA326">
        <v>1016</v>
      </c>
      <c r="AB326" t="s">
        <v>55</v>
      </c>
      <c r="AC326" t="s">
        <v>2603</v>
      </c>
      <c r="AD326" t="s">
        <v>55</v>
      </c>
      <c r="AE326" t="s">
        <v>55</v>
      </c>
      <c r="AF326" t="s">
        <v>55</v>
      </c>
      <c r="AG326">
        <v>2018</v>
      </c>
      <c r="AH326">
        <v>2018</v>
      </c>
      <c r="AI326" t="s">
        <v>2604</v>
      </c>
      <c r="AJ326" t="s">
        <v>55</v>
      </c>
      <c r="AK326" t="s">
        <v>55</v>
      </c>
      <c r="AL326" t="s">
        <v>55</v>
      </c>
      <c r="AM326" t="s">
        <v>55</v>
      </c>
      <c r="AN326" t="s">
        <v>55</v>
      </c>
      <c r="AO326" t="s">
        <v>55</v>
      </c>
      <c r="AP326" t="s">
        <v>55</v>
      </c>
      <c r="AQ326" t="s">
        <v>55</v>
      </c>
      <c r="AR326">
        <v>18</v>
      </c>
      <c r="AS326">
        <v>0</v>
      </c>
      <c r="AT326">
        <v>0</v>
      </c>
      <c r="AU326">
        <v>0</v>
      </c>
      <c r="AV326">
        <v>0</v>
      </c>
      <c r="AW326">
        <v>0</v>
      </c>
      <c r="AX326">
        <v>18</v>
      </c>
      <c r="AY326" t="s">
        <v>55</v>
      </c>
      <c r="AZ326" t="s">
        <v>55</v>
      </c>
      <c r="BA326" t="s">
        <v>2605</v>
      </c>
      <c r="BB326" t="s">
        <v>2606</v>
      </c>
      <c r="BC326" t="s">
        <v>55</v>
      </c>
      <c r="BD326" t="s">
        <v>2607</v>
      </c>
      <c r="BE326" t="s">
        <v>55</v>
      </c>
      <c r="BF326" t="s">
        <v>55</v>
      </c>
    </row>
    <row r="327" spans="1:58" x14ac:dyDescent="0.2">
      <c r="A327" t="s">
        <v>56</v>
      </c>
      <c r="B327" t="s">
        <v>4105</v>
      </c>
      <c r="C327" t="s">
        <v>55</v>
      </c>
      <c r="D327" t="s">
        <v>55</v>
      </c>
      <c r="E327" t="s">
        <v>55</v>
      </c>
      <c r="F327" t="s">
        <v>55</v>
      </c>
      <c r="G327" t="s">
        <v>55</v>
      </c>
      <c r="H327" t="s">
        <v>55</v>
      </c>
      <c r="I327" t="s">
        <v>55</v>
      </c>
      <c r="J327" t="s">
        <v>4106</v>
      </c>
      <c r="K327" t="s">
        <v>55</v>
      </c>
      <c r="L327" t="s">
        <v>55</v>
      </c>
      <c r="M327" t="s">
        <v>55</v>
      </c>
      <c r="N327" t="s">
        <v>55</v>
      </c>
      <c r="O327" t="s">
        <v>55</v>
      </c>
      <c r="P327" t="s">
        <v>55</v>
      </c>
      <c r="Q327" t="s">
        <v>55</v>
      </c>
      <c r="R327" t="s">
        <v>4107</v>
      </c>
      <c r="S327" t="s">
        <v>55</v>
      </c>
      <c r="T327" t="s">
        <v>55</v>
      </c>
      <c r="U327" t="s">
        <v>55</v>
      </c>
      <c r="V327">
        <v>17</v>
      </c>
      <c r="W327">
        <v>3</v>
      </c>
      <c r="X327" t="s">
        <v>55</v>
      </c>
      <c r="Y327" t="s">
        <v>55</v>
      </c>
      <c r="Z327">
        <v>857</v>
      </c>
      <c r="AA327">
        <v>863</v>
      </c>
      <c r="AB327" t="s">
        <v>55</v>
      </c>
      <c r="AC327" t="s">
        <v>4108</v>
      </c>
      <c r="AD327" t="s">
        <v>55</v>
      </c>
      <c r="AE327" t="s">
        <v>55</v>
      </c>
      <c r="AF327" t="s">
        <v>55</v>
      </c>
      <c r="AG327" t="s">
        <v>4109</v>
      </c>
      <c r="AH327">
        <v>2014</v>
      </c>
      <c r="AI327" t="s">
        <v>4110</v>
      </c>
      <c r="AJ327" t="s">
        <v>55</v>
      </c>
      <c r="AK327" t="s">
        <v>55</v>
      </c>
      <c r="AL327" t="s">
        <v>55</v>
      </c>
      <c r="AM327" t="s">
        <v>55</v>
      </c>
      <c r="AN327" t="s">
        <v>55</v>
      </c>
      <c r="AO327" t="s">
        <v>55</v>
      </c>
      <c r="AP327" t="s">
        <v>55</v>
      </c>
      <c r="AQ327" t="s">
        <v>55</v>
      </c>
      <c r="AR327">
        <v>4</v>
      </c>
      <c r="AS327">
        <v>0</v>
      </c>
      <c r="AT327">
        <v>0</v>
      </c>
      <c r="AU327">
        <v>0</v>
      </c>
      <c r="AV327">
        <v>0</v>
      </c>
      <c r="AW327">
        <v>0</v>
      </c>
      <c r="AX327">
        <v>4</v>
      </c>
      <c r="AY327" t="s">
        <v>55</v>
      </c>
      <c r="AZ327" t="s">
        <v>55</v>
      </c>
      <c r="BA327" t="s">
        <v>4111</v>
      </c>
      <c r="BB327" t="s">
        <v>55</v>
      </c>
      <c r="BC327" t="s">
        <v>55</v>
      </c>
      <c r="BD327" t="s">
        <v>4112</v>
      </c>
      <c r="BE327" t="s">
        <v>55</v>
      </c>
      <c r="BF327" t="s">
        <v>55</v>
      </c>
    </row>
    <row r="328" spans="1:58" x14ac:dyDescent="0.2">
      <c r="A328" t="s">
        <v>56</v>
      </c>
      <c r="B328" t="s">
        <v>202</v>
      </c>
      <c r="C328" t="s">
        <v>55</v>
      </c>
      <c r="D328" t="s">
        <v>55</v>
      </c>
      <c r="E328" t="s">
        <v>55</v>
      </c>
      <c r="F328" t="s">
        <v>55</v>
      </c>
      <c r="G328" t="s">
        <v>55</v>
      </c>
      <c r="H328" t="s">
        <v>55</v>
      </c>
      <c r="I328" t="s">
        <v>55</v>
      </c>
      <c r="J328" t="s">
        <v>203</v>
      </c>
      <c r="K328" t="s">
        <v>55</v>
      </c>
      <c r="L328" t="s">
        <v>55</v>
      </c>
      <c r="M328" t="s">
        <v>55</v>
      </c>
      <c r="N328" t="s">
        <v>55</v>
      </c>
      <c r="O328" t="s">
        <v>55</v>
      </c>
      <c r="P328" t="s">
        <v>55</v>
      </c>
      <c r="Q328" t="s">
        <v>55</v>
      </c>
      <c r="R328" t="s">
        <v>204</v>
      </c>
      <c r="S328" t="s">
        <v>55</v>
      </c>
      <c r="T328" t="s">
        <v>55</v>
      </c>
      <c r="U328" t="s">
        <v>55</v>
      </c>
      <c r="V328">
        <v>198</v>
      </c>
      <c r="W328" t="s">
        <v>55</v>
      </c>
      <c r="X328" t="s">
        <v>55</v>
      </c>
      <c r="Y328" t="s">
        <v>55</v>
      </c>
      <c r="Z328" t="s">
        <v>55</v>
      </c>
      <c r="AA328" t="s">
        <v>55</v>
      </c>
      <c r="AB328" t="s">
        <v>55</v>
      </c>
      <c r="AC328" t="s">
        <v>205</v>
      </c>
      <c r="AD328" t="s">
        <v>55</v>
      </c>
      <c r="AE328" t="s">
        <v>55</v>
      </c>
      <c r="AF328" t="s">
        <v>55</v>
      </c>
      <c r="AG328" t="s">
        <v>167</v>
      </c>
      <c r="AH328">
        <v>2022</v>
      </c>
      <c r="AI328" t="s">
        <v>206</v>
      </c>
      <c r="AJ328" t="s">
        <v>55</v>
      </c>
      <c r="AK328" t="s">
        <v>55</v>
      </c>
      <c r="AL328" t="s">
        <v>55</v>
      </c>
      <c r="AM328" t="s">
        <v>55</v>
      </c>
      <c r="AN328" t="s">
        <v>55</v>
      </c>
      <c r="AO328" t="s">
        <v>55</v>
      </c>
      <c r="AP328" t="s">
        <v>55</v>
      </c>
      <c r="AQ328" t="s">
        <v>55</v>
      </c>
      <c r="AR328">
        <v>0</v>
      </c>
      <c r="AS328">
        <v>0</v>
      </c>
      <c r="AT328">
        <v>0</v>
      </c>
      <c r="AU328">
        <v>0</v>
      </c>
      <c r="AV328">
        <v>0</v>
      </c>
      <c r="AW328">
        <v>0</v>
      </c>
      <c r="AX328">
        <v>0</v>
      </c>
      <c r="AY328" t="s">
        <v>55</v>
      </c>
      <c r="AZ328" t="s">
        <v>55</v>
      </c>
      <c r="BA328" t="s">
        <v>207</v>
      </c>
      <c r="BB328" t="s">
        <v>208</v>
      </c>
      <c r="BC328" t="s">
        <v>55</v>
      </c>
      <c r="BD328" t="s">
        <v>209</v>
      </c>
      <c r="BE328" t="s">
        <v>55</v>
      </c>
      <c r="BF328" t="s">
        <v>55</v>
      </c>
    </row>
    <row r="329" spans="1:58" x14ac:dyDescent="0.2">
      <c r="A329" t="s">
        <v>56</v>
      </c>
      <c r="B329" t="s">
        <v>650</v>
      </c>
      <c r="C329" t="s">
        <v>55</v>
      </c>
      <c r="D329" t="s">
        <v>55</v>
      </c>
      <c r="E329" t="s">
        <v>55</v>
      </c>
      <c r="F329" t="s">
        <v>55</v>
      </c>
      <c r="G329" t="s">
        <v>651</v>
      </c>
      <c r="H329" t="s">
        <v>55</v>
      </c>
      <c r="I329" t="s">
        <v>55</v>
      </c>
      <c r="J329" t="s">
        <v>652</v>
      </c>
      <c r="K329" t="s">
        <v>55</v>
      </c>
      <c r="L329" t="s">
        <v>55</v>
      </c>
      <c r="M329" t="s">
        <v>55</v>
      </c>
      <c r="N329" t="s">
        <v>55</v>
      </c>
      <c r="O329" t="s">
        <v>55</v>
      </c>
      <c r="P329" t="s">
        <v>55</v>
      </c>
      <c r="Q329" t="s">
        <v>55</v>
      </c>
      <c r="R329" t="s">
        <v>628</v>
      </c>
      <c r="S329" t="s">
        <v>55</v>
      </c>
      <c r="T329" t="s">
        <v>55</v>
      </c>
      <c r="U329" t="s">
        <v>55</v>
      </c>
      <c r="V329">
        <v>129</v>
      </c>
      <c r="W329" t="s">
        <v>55</v>
      </c>
      <c r="X329" t="s">
        <v>55</v>
      </c>
      <c r="Y329" t="s">
        <v>55</v>
      </c>
      <c r="Z329">
        <v>169</v>
      </c>
      <c r="AA329">
        <v>182</v>
      </c>
      <c r="AB329" t="s">
        <v>55</v>
      </c>
      <c r="AC329" t="s">
        <v>653</v>
      </c>
      <c r="AD329" t="s">
        <v>55</v>
      </c>
      <c r="AE329" t="s">
        <v>654</v>
      </c>
      <c r="AF329" t="s">
        <v>55</v>
      </c>
      <c r="AG329" t="s">
        <v>580</v>
      </c>
      <c r="AH329">
        <v>2021</v>
      </c>
      <c r="AI329" t="s">
        <v>655</v>
      </c>
      <c r="AJ329" t="s">
        <v>55</v>
      </c>
      <c r="AK329" t="s">
        <v>55</v>
      </c>
      <c r="AL329" t="s">
        <v>55</v>
      </c>
      <c r="AM329" t="s">
        <v>55</v>
      </c>
      <c r="AN329" t="s">
        <v>55</v>
      </c>
      <c r="AO329" t="s">
        <v>55</v>
      </c>
      <c r="AP329" t="s">
        <v>55</v>
      </c>
      <c r="AQ329" t="s">
        <v>55</v>
      </c>
      <c r="AR329">
        <v>7</v>
      </c>
      <c r="AS329">
        <v>0</v>
      </c>
      <c r="AT329">
        <v>0</v>
      </c>
      <c r="AU329">
        <v>0</v>
      </c>
      <c r="AV329">
        <v>0</v>
      </c>
      <c r="AW329">
        <v>1</v>
      </c>
      <c r="AX329">
        <v>8</v>
      </c>
      <c r="AY329" t="s">
        <v>55</v>
      </c>
      <c r="AZ329" t="s">
        <v>55</v>
      </c>
      <c r="BA329" t="s">
        <v>632</v>
      </c>
      <c r="BB329" t="s">
        <v>633</v>
      </c>
      <c r="BC329" t="s">
        <v>55</v>
      </c>
      <c r="BD329" t="s">
        <v>656</v>
      </c>
      <c r="BE329" t="s">
        <v>55</v>
      </c>
      <c r="BF329" t="s">
        <v>55</v>
      </c>
    </row>
    <row r="330" spans="1:58" x14ac:dyDescent="0.2">
      <c r="A330" t="s">
        <v>56</v>
      </c>
      <c r="B330" t="s">
        <v>351</v>
      </c>
      <c r="C330" t="s">
        <v>55</v>
      </c>
      <c r="D330" t="s">
        <v>55</v>
      </c>
      <c r="E330" t="s">
        <v>55</v>
      </c>
      <c r="F330" t="s">
        <v>55</v>
      </c>
      <c r="G330" t="s">
        <v>55</v>
      </c>
      <c r="H330" t="s">
        <v>55</v>
      </c>
      <c r="I330" t="s">
        <v>55</v>
      </c>
      <c r="J330" t="s">
        <v>352</v>
      </c>
      <c r="K330" t="s">
        <v>55</v>
      </c>
      <c r="L330" t="s">
        <v>55</v>
      </c>
      <c r="M330" t="s">
        <v>55</v>
      </c>
      <c r="N330" t="s">
        <v>55</v>
      </c>
      <c r="O330" t="s">
        <v>55</v>
      </c>
      <c r="P330" t="s">
        <v>55</v>
      </c>
      <c r="Q330" t="s">
        <v>55</v>
      </c>
      <c r="R330" t="s">
        <v>353</v>
      </c>
      <c r="S330" t="s">
        <v>55</v>
      </c>
      <c r="T330" t="s">
        <v>55</v>
      </c>
      <c r="U330" t="s">
        <v>55</v>
      </c>
      <c r="V330" t="s">
        <v>55</v>
      </c>
      <c r="W330" t="s">
        <v>55</v>
      </c>
      <c r="X330" t="s">
        <v>55</v>
      </c>
      <c r="Y330" t="s">
        <v>55</v>
      </c>
      <c r="Z330" t="s">
        <v>55</v>
      </c>
      <c r="AA330" t="s">
        <v>55</v>
      </c>
      <c r="AB330" t="s">
        <v>55</v>
      </c>
      <c r="AC330" t="s">
        <v>354</v>
      </c>
      <c r="AD330" t="s">
        <v>55</v>
      </c>
      <c r="AE330" t="s">
        <v>329</v>
      </c>
      <c r="AF330" t="s">
        <v>55</v>
      </c>
      <c r="AG330" t="s">
        <v>55</v>
      </c>
      <c r="AH330">
        <v>2021</v>
      </c>
      <c r="AI330" t="s">
        <v>355</v>
      </c>
      <c r="AJ330" t="s">
        <v>55</v>
      </c>
      <c r="AK330" t="s">
        <v>55</v>
      </c>
      <c r="AL330" t="s">
        <v>55</v>
      </c>
      <c r="AM330" t="s">
        <v>55</v>
      </c>
      <c r="AN330" t="s">
        <v>55</v>
      </c>
      <c r="AO330" t="s">
        <v>55</v>
      </c>
      <c r="AP330" t="s">
        <v>55</v>
      </c>
      <c r="AQ330" t="s">
        <v>55</v>
      </c>
      <c r="AR330">
        <v>2</v>
      </c>
      <c r="AS330">
        <v>0</v>
      </c>
      <c r="AT330">
        <v>0</v>
      </c>
      <c r="AU330">
        <v>0</v>
      </c>
      <c r="AV330">
        <v>0</v>
      </c>
      <c r="AW330">
        <v>0</v>
      </c>
      <c r="AX330">
        <v>2</v>
      </c>
      <c r="AY330" t="s">
        <v>55</v>
      </c>
      <c r="AZ330" t="s">
        <v>55</v>
      </c>
      <c r="BA330" t="s">
        <v>356</v>
      </c>
      <c r="BB330" t="s">
        <v>357</v>
      </c>
      <c r="BC330" t="s">
        <v>55</v>
      </c>
      <c r="BD330" t="s">
        <v>358</v>
      </c>
      <c r="BE330" t="s">
        <v>55</v>
      </c>
      <c r="BF330" t="s">
        <v>55</v>
      </c>
    </row>
    <row r="331" spans="1:58" x14ac:dyDescent="0.2">
      <c r="A331" t="s">
        <v>56</v>
      </c>
      <c r="B331" t="s">
        <v>3929</v>
      </c>
      <c r="C331" t="s">
        <v>55</v>
      </c>
      <c r="D331" t="s">
        <v>55</v>
      </c>
      <c r="E331" t="s">
        <v>55</v>
      </c>
      <c r="F331" t="s">
        <v>3930</v>
      </c>
      <c r="G331" t="s">
        <v>55</v>
      </c>
      <c r="H331" t="s">
        <v>55</v>
      </c>
      <c r="I331" t="s">
        <v>55</v>
      </c>
      <c r="J331" t="s">
        <v>3931</v>
      </c>
      <c r="K331" t="s">
        <v>55</v>
      </c>
      <c r="L331" t="s">
        <v>55</v>
      </c>
      <c r="M331" t="s">
        <v>55</v>
      </c>
      <c r="N331" t="s">
        <v>55</v>
      </c>
      <c r="O331" t="s">
        <v>55</v>
      </c>
      <c r="P331" t="s">
        <v>55</v>
      </c>
      <c r="Q331" t="s">
        <v>55</v>
      </c>
      <c r="R331" t="s">
        <v>3932</v>
      </c>
      <c r="S331" t="s">
        <v>55</v>
      </c>
      <c r="T331" t="s">
        <v>55</v>
      </c>
      <c r="U331" t="s">
        <v>55</v>
      </c>
      <c r="V331" t="s">
        <v>55</v>
      </c>
      <c r="W331">
        <v>9</v>
      </c>
      <c r="X331" t="s">
        <v>55</v>
      </c>
      <c r="Y331" t="s">
        <v>55</v>
      </c>
      <c r="Z331">
        <v>257</v>
      </c>
      <c r="AA331">
        <v>264</v>
      </c>
      <c r="AB331" t="s">
        <v>55</v>
      </c>
      <c r="AC331" t="s">
        <v>3933</v>
      </c>
      <c r="AD331" t="s">
        <v>55</v>
      </c>
      <c r="AE331" t="s">
        <v>55</v>
      </c>
      <c r="AF331" t="s">
        <v>55</v>
      </c>
      <c r="AG331">
        <v>2015</v>
      </c>
      <c r="AH331">
        <v>2015</v>
      </c>
      <c r="AI331" t="s">
        <v>3934</v>
      </c>
      <c r="AJ331" t="s">
        <v>55</v>
      </c>
      <c r="AK331" t="s">
        <v>55</v>
      </c>
      <c r="AL331" t="s">
        <v>55</v>
      </c>
      <c r="AM331" t="s">
        <v>55</v>
      </c>
      <c r="AN331" t="s">
        <v>55</v>
      </c>
      <c r="AO331" t="s">
        <v>55</v>
      </c>
      <c r="AP331" t="s">
        <v>55</v>
      </c>
      <c r="AQ331" t="s">
        <v>55</v>
      </c>
      <c r="AR331">
        <v>5</v>
      </c>
      <c r="AS331">
        <v>0</v>
      </c>
      <c r="AT331">
        <v>0</v>
      </c>
      <c r="AU331">
        <v>0</v>
      </c>
      <c r="AV331">
        <v>0</v>
      </c>
      <c r="AW331">
        <v>0</v>
      </c>
      <c r="AX331">
        <v>5</v>
      </c>
      <c r="AY331" t="s">
        <v>55</v>
      </c>
      <c r="AZ331" t="s">
        <v>55</v>
      </c>
      <c r="BA331" t="s">
        <v>3935</v>
      </c>
      <c r="BB331" t="s">
        <v>3936</v>
      </c>
      <c r="BC331" t="s">
        <v>55</v>
      </c>
      <c r="BD331" t="s">
        <v>3937</v>
      </c>
      <c r="BE331" t="s">
        <v>55</v>
      </c>
      <c r="BF331" t="s">
        <v>55</v>
      </c>
    </row>
    <row r="332" spans="1:58" x14ac:dyDescent="0.2">
      <c r="A332" t="s">
        <v>56</v>
      </c>
      <c r="B332" t="s">
        <v>3316</v>
      </c>
      <c r="C332" t="s">
        <v>55</v>
      </c>
      <c r="D332" t="s">
        <v>55</v>
      </c>
      <c r="E332" t="s">
        <v>55</v>
      </c>
      <c r="F332" t="s">
        <v>55</v>
      </c>
      <c r="G332" t="s">
        <v>55</v>
      </c>
      <c r="H332" t="s">
        <v>55</v>
      </c>
      <c r="I332" t="s">
        <v>55</v>
      </c>
      <c r="J332" t="s">
        <v>3317</v>
      </c>
      <c r="K332" t="s">
        <v>55</v>
      </c>
      <c r="L332" t="s">
        <v>55</v>
      </c>
      <c r="M332" t="s">
        <v>55</v>
      </c>
      <c r="N332" t="s">
        <v>55</v>
      </c>
      <c r="O332" t="s">
        <v>55</v>
      </c>
      <c r="P332" t="s">
        <v>55</v>
      </c>
      <c r="Q332" t="s">
        <v>55</v>
      </c>
      <c r="R332" t="s">
        <v>3318</v>
      </c>
      <c r="S332" t="s">
        <v>55</v>
      </c>
      <c r="T332" t="s">
        <v>55</v>
      </c>
      <c r="U332" t="s">
        <v>55</v>
      </c>
      <c r="V332">
        <v>13</v>
      </c>
      <c r="W332">
        <v>2</v>
      </c>
      <c r="X332" t="s">
        <v>55</v>
      </c>
      <c r="Y332" t="s">
        <v>55</v>
      </c>
      <c r="Z332">
        <v>243</v>
      </c>
      <c r="AA332">
        <v>265</v>
      </c>
      <c r="AB332" t="s">
        <v>55</v>
      </c>
      <c r="AC332" t="s">
        <v>3319</v>
      </c>
      <c r="AD332" t="s">
        <v>55</v>
      </c>
      <c r="AE332" t="s">
        <v>55</v>
      </c>
      <c r="AF332" t="s">
        <v>55</v>
      </c>
      <c r="AG332">
        <v>2016</v>
      </c>
      <c r="AH332">
        <v>2016</v>
      </c>
      <c r="AI332" t="s">
        <v>3320</v>
      </c>
      <c r="AJ332" t="s">
        <v>55</v>
      </c>
      <c r="AK332" t="s">
        <v>55</v>
      </c>
      <c r="AL332" t="s">
        <v>55</v>
      </c>
      <c r="AM332" t="s">
        <v>55</v>
      </c>
      <c r="AN332" t="s">
        <v>55</v>
      </c>
      <c r="AO332" t="s">
        <v>55</v>
      </c>
      <c r="AP332" t="s">
        <v>55</v>
      </c>
      <c r="AQ332" t="s">
        <v>55</v>
      </c>
      <c r="AR332">
        <v>1</v>
      </c>
      <c r="AS332">
        <v>0</v>
      </c>
      <c r="AT332">
        <v>0</v>
      </c>
      <c r="AU332">
        <v>0</v>
      </c>
      <c r="AV332">
        <v>0</v>
      </c>
      <c r="AW332">
        <v>0</v>
      </c>
      <c r="AX332">
        <v>1</v>
      </c>
      <c r="AY332" t="s">
        <v>55</v>
      </c>
      <c r="AZ332" t="s">
        <v>55</v>
      </c>
      <c r="BA332" t="s">
        <v>3321</v>
      </c>
      <c r="BB332" t="s">
        <v>3322</v>
      </c>
      <c r="BC332" t="s">
        <v>55</v>
      </c>
      <c r="BD332" t="s">
        <v>3323</v>
      </c>
      <c r="BE332" t="s">
        <v>55</v>
      </c>
      <c r="BF332" t="s">
        <v>55</v>
      </c>
    </row>
    <row r="333" spans="1:58" x14ac:dyDescent="0.2">
      <c r="A333" t="s">
        <v>56</v>
      </c>
      <c r="B333" t="s">
        <v>503</v>
      </c>
      <c r="C333" t="s">
        <v>55</v>
      </c>
      <c r="D333" t="s">
        <v>55</v>
      </c>
      <c r="E333" t="s">
        <v>55</v>
      </c>
      <c r="F333" t="s">
        <v>504</v>
      </c>
      <c r="G333" t="s">
        <v>505</v>
      </c>
      <c r="H333" t="s">
        <v>55</v>
      </c>
      <c r="I333" t="s">
        <v>55</v>
      </c>
      <c r="J333" t="s">
        <v>506</v>
      </c>
      <c r="K333" t="s">
        <v>55</v>
      </c>
      <c r="L333" t="s">
        <v>55</v>
      </c>
      <c r="M333" t="s">
        <v>55</v>
      </c>
      <c r="N333" t="s">
        <v>55</v>
      </c>
      <c r="O333" t="s">
        <v>55</v>
      </c>
      <c r="P333" t="s">
        <v>55</v>
      </c>
      <c r="Q333" t="s">
        <v>55</v>
      </c>
      <c r="R333" t="s">
        <v>507</v>
      </c>
      <c r="S333" t="s">
        <v>55</v>
      </c>
      <c r="T333" t="s">
        <v>55</v>
      </c>
      <c r="U333" t="s">
        <v>55</v>
      </c>
      <c r="V333" t="s">
        <v>55</v>
      </c>
      <c r="W333" t="s">
        <v>55</v>
      </c>
      <c r="X333" t="s">
        <v>55</v>
      </c>
      <c r="Y333" t="s">
        <v>55</v>
      </c>
      <c r="Z333" t="s">
        <v>55</v>
      </c>
      <c r="AA333" t="s">
        <v>55</v>
      </c>
      <c r="AB333" t="s">
        <v>55</v>
      </c>
      <c r="AC333" t="s">
        <v>508</v>
      </c>
      <c r="AD333" t="s">
        <v>55</v>
      </c>
      <c r="AE333" t="s">
        <v>509</v>
      </c>
      <c r="AF333" t="s">
        <v>55</v>
      </c>
      <c r="AG333" t="s">
        <v>55</v>
      </c>
      <c r="AH333">
        <v>2021</v>
      </c>
      <c r="AI333" t="s">
        <v>510</v>
      </c>
      <c r="AJ333" t="s">
        <v>55</v>
      </c>
      <c r="AK333" t="s">
        <v>55</v>
      </c>
      <c r="AL333" t="s">
        <v>55</v>
      </c>
      <c r="AM333" t="s">
        <v>55</v>
      </c>
      <c r="AN333" t="s">
        <v>55</v>
      </c>
      <c r="AO333" t="s">
        <v>55</v>
      </c>
      <c r="AP333" t="s">
        <v>55</v>
      </c>
      <c r="AQ333" t="s">
        <v>55</v>
      </c>
      <c r="AR333">
        <v>5</v>
      </c>
      <c r="AS333">
        <v>0</v>
      </c>
      <c r="AT333">
        <v>0</v>
      </c>
      <c r="AU333">
        <v>0</v>
      </c>
      <c r="AV333">
        <v>0</v>
      </c>
      <c r="AW333">
        <v>0</v>
      </c>
      <c r="AX333">
        <v>5</v>
      </c>
      <c r="AY333" t="s">
        <v>55</v>
      </c>
      <c r="AZ333" t="s">
        <v>55</v>
      </c>
      <c r="BA333" t="s">
        <v>511</v>
      </c>
      <c r="BB333" t="s">
        <v>512</v>
      </c>
      <c r="BC333" t="s">
        <v>55</v>
      </c>
      <c r="BD333" t="s">
        <v>513</v>
      </c>
      <c r="BE333" t="s">
        <v>55</v>
      </c>
      <c r="BF333" t="s">
        <v>55</v>
      </c>
    </row>
    <row r="334" spans="1:58" x14ac:dyDescent="0.2">
      <c r="A334" t="s">
        <v>56</v>
      </c>
      <c r="B334" t="s">
        <v>5567</v>
      </c>
      <c r="C334" t="s">
        <v>55</v>
      </c>
      <c r="D334" t="s">
        <v>55</v>
      </c>
      <c r="E334" t="s">
        <v>55</v>
      </c>
      <c r="F334" t="s">
        <v>5568</v>
      </c>
      <c r="G334" t="s">
        <v>5569</v>
      </c>
      <c r="H334" t="s">
        <v>55</v>
      </c>
      <c r="I334" t="s">
        <v>55</v>
      </c>
      <c r="J334" t="s">
        <v>5570</v>
      </c>
      <c r="K334" t="s">
        <v>55</v>
      </c>
      <c r="L334" t="s">
        <v>55</v>
      </c>
      <c r="M334" t="s">
        <v>55</v>
      </c>
      <c r="N334" t="s">
        <v>55</v>
      </c>
      <c r="O334" t="s">
        <v>55</v>
      </c>
      <c r="P334" t="s">
        <v>55</v>
      </c>
      <c r="Q334" t="s">
        <v>55</v>
      </c>
      <c r="R334" t="s">
        <v>3497</v>
      </c>
      <c r="S334" t="s">
        <v>55</v>
      </c>
      <c r="T334" t="s">
        <v>55</v>
      </c>
      <c r="U334" t="s">
        <v>55</v>
      </c>
      <c r="V334">
        <v>23</v>
      </c>
      <c r="W334">
        <v>2</v>
      </c>
      <c r="X334" t="s">
        <v>55</v>
      </c>
      <c r="Y334" t="s">
        <v>55</v>
      </c>
      <c r="Z334">
        <v>209</v>
      </c>
      <c r="AA334" t="s">
        <v>3916</v>
      </c>
      <c r="AB334" t="s">
        <v>55</v>
      </c>
      <c r="AC334" t="s">
        <v>5571</v>
      </c>
      <c r="AD334" t="s">
        <v>55</v>
      </c>
      <c r="AE334" t="s">
        <v>55</v>
      </c>
      <c r="AF334" t="s">
        <v>55</v>
      </c>
      <c r="AG334">
        <v>2010</v>
      </c>
      <c r="AH334">
        <v>2010</v>
      </c>
      <c r="AI334" t="s">
        <v>5572</v>
      </c>
      <c r="AJ334" t="s">
        <v>55</v>
      </c>
      <c r="AK334" t="s">
        <v>55</v>
      </c>
      <c r="AL334" t="s">
        <v>55</v>
      </c>
      <c r="AM334" t="s">
        <v>55</v>
      </c>
      <c r="AN334" t="s">
        <v>55</v>
      </c>
      <c r="AO334" t="s">
        <v>55</v>
      </c>
      <c r="AP334" t="s">
        <v>55</v>
      </c>
      <c r="AQ334" t="s">
        <v>55</v>
      </c>
      <c r="AR334">
        <v>10</v>
      </c>
      <c r="AS334">
        <v>0</v>
      </c>
      <c r="AT334">
        <v>0</v>
      </c>
      <c r="AU334">
        <v>0</v>
      </c>
      <c r="AV334">
        <v>0</v>
      </c>
      <c r="AW334">
        <v>0</v>
      </c>
      <c r="AX334">
        <v>10</v>
      </c>
      <c r="AY334" t="s">
        <v>55</v>
      </c>
      <c r="AZ334" t="s">
        <v>55</v>
      </c>
      <c r="BA334" t="s">
        <v>3500</v>
      </c>
      <c r="BB334" t="s">
        <v>3501</v>
      </c>
      <c r="BC334" t="s">
        <v>55</v>
      </c>
      <c r="BD334" t="s">
        <v>5573</v>
      </c>
      <c r="BE334">
        <v>21388101</v>
      </c>
      <c r="BF334" t="s">
        <v>55</v>
      </c>
    </row>
    <row r="335" spans="1:58" x14ac:dyDescent="0.2">
      <c r="A335" t="s">
        <v>56</v>
      </c>
      <c r="B335" t="s">
        <v>4533</v>
      </c>
      <c r="C335" t="s">
        <v>55</v>
      </c>
      <c r="D335" t="s">
        <v>55</v>
      </c>
      <c r="E335" t="s">
        <v>55</v>
      </c>
      <c r="F335" t="s">
        <v>55</v>
      </c>
      <c r="G335" t="s">
        <v>4534</v>
      </c>
      <c r="H335" t="s">
        <v>55</v>
      </c>
      <c r="I335" t="s">
        <v>55</v>
      </c>
      <c r="J335" t="s">
        <v>4535</v>
      </c>
      <c r="K335" t="s">
        <v>55</v>
      </c>
      <c r="L335" t="s">
        <v>55</v>
      </c>
      <c r="M335" t="s">
        <v>55</v>
      </c>
      <c r="N335" t="s">
        <v>55</v>
      </c>
      <c r="O335" t="s">
        <v>55</v>
      </c>
      <c r="P335" t="s">
        <v>55</v>
      </c>
      <c r="Q335" t="s">
        <v>55</v>
      </c>
      <c r="R335" t="s">
        <v>4151</v>
      </c>
      <c r="S335" t="s">
        <v>55</v>
      </c>
      <c r="T335" t="s">
        <v>55</v>
      </c>
      <c r="U335" t="s">
        <v>55</v>
      </c>
      <c r="V335">
        <v>28</v>
      </c>
      <c r="W335">
        <v>1</v>
      </c>
      <c r="X335" t="s">
        <v>55</v>
      </c>
      <c r="Y335" t="s">
        <v>55</v>
      </c>
      <c r="Z335">
        <v>17</v>
      </c>
      <c r="AA335">
        <v>22</v>
      </c>
      <c r="AB335" t="s">
        <v>55</v>
      </c>
      <c r="AC335" t="s">
        <v>4536</v>
      </c>
      <c r="AD335" t="s">
        <v>55</v>
      </c>
      <c r="AE335" t="s">
        <v>55</v>
      </c>
      <c r="AF335" t="s">
        <v>55</v>
      </c>
      <c r="AG335" t="s">
        <v>4528</v>
      </c>
      <c r="AH335">
        <v>2013</v>
      </c>
      <c r="AI335" t="s">
        <v>4537</v>
      </c>
      <c r="AJ335" t="s">
        <v>55</v>
      </c>
      <c r="AK335" t="s">
        <v>55</v>
      </c>
      <c r="AL335" t="s">
        <v>55</v>
      </c>
      <c r="AM335" t="s">
        <v>55</v>
      </c>
      <c r="AN335" t="s">
        <v>55</v>
      </c>
      <c r="AO335" t="s">
        <v>55</v>
      </c>
      <c r="AP335" t="s">
        <v>55</v>
      </c>
      <c r="AQ335" t="s">
        <v>55</v>
      </c>
      <c r="AR335">
        <v>57</v>
      </c>
      <c r="AS335">
        <v>0</v>
      </c>
      <c r="AT335">
        <v>0</v>
      </c>
      <c r="AU335">
        <v>0</v>
      </c>
      <c r="AV335">
        <v>20</v>
      </c>
      <c r="AW335">
        <v>0</v>
      </c>
      <c r="AX335">
        <v>57</v>
      </c>
      <c r="AY335" t="s">
        <v>55</v>
      </c>
      <c r="AZ335" t="s">
        <v>55</v>
      </c>
      <c r="BA335" t="s">
        <v>4154</v>
      </c>
      <c r="BB335" t="s">
        <v>4155</v>
      </c>
      <c r="BC335" t="s">
        <v>55</v>
      </c>
      <c r="BD335" t="s">
        <v>4538</v>
      </c>
      <c r="BE335" t="s">
        <v>55</v>
      </c>
      <c r="BF335" t="s">
        <v>55</v>
      </c>
    </row>
    <row r="336" spans="1:58" x14ac:dyDescent="0.2">
      <c r="A336" t="s">
        <v>56</v>
      </c>
      <c r="B336" t="s">
        <v>2118</v>
      </c>
      <c r="C336" t="s">
        <v>55</v>
      </c>
      <c r="D336" t="s">
        <v>55</v>
      </c>
      <c r="E336" t="s">
        <v>55</v>
      </c>
      <c r="F336" t="s">
        <v>2119</v>
      </c>
      <c r="G336" t="s">
        <v>2120</v>
      </c>
      <c r="H336" t="s">
        <v>55</v>
      </c>
      <c r="I336" t="s">
        <v>55</v>
      </c>
      <c r="J336" t="s">
        <v>2121</v>
      </c>
      <c r="K336" t="s">
        <v>55</v>
      </c>
      <c r="L336" t="s">
        <v>55</v>
      </c>
      <c r="M336" t="s">
        <v>55</v>
      </c>
      <c r="N336" t="s">
        <v>55</v>
      </c>
      <c r="O336" t="s">
        <v>55</v>
      </c>
      <c r="P336" t="s">
        <v>55</v>
      </c>
      <c r="Q336" t="s">
        <v>55</v>
      </c>
      <c r="R336" t="s">
        <v>2122</v>
      </c>
      <c r="S336" t="s">
        <v>55</v>
      </c>
      <c r="T336" t="s">
        <v>55</v>
      </c>
      <c r="U336" t="s">
        <v>55</v>
      </c>
      <c r="V336">
        <v>37</v>
      </c>
      <c r="W336">
        <v>4</v>
      </c>
      <c r="X336" t="s">
        <v>55</v>
      </c>
      <c r="Y336" t="s">
        <v>55</v>
      </c>
      <c r="Z336">
        <v>358</v>
      </c>
      <c r="AA336">
        <v>371</v>
      </c>
      <c r="AB336" t="s">
        <v>55</v>
      </c>
      <c r="AC336" t="s">
        <v>2123</v>
      </c>
      <c r="AD336" t="s">
        <v>55</v>
      </c>
      <c r="AE336" t="s">
        <v>55</v>
      </c>
      <c r="AF336" t="s">
        <v>55</v>
      </c>
      <c r="AG336">
        <v>2019</v>
      </c>
      <c r="AH336">
        <v>2019</v>
      </c>
      <c r="AI336" t="s">
        <v>2124</v>
      </c>
      <c r="AJ336" t="s">
        <v>55</v>
      </c>
      <c r="AK336" t="s">
        <v>55</v>
      </c>
      <c r="AL336" t="s">
        <v>55</v>
      </c>
      <c r="AM336" t="s">
        <v>55</v>
      </c>
      <c r="AN336" t="s">
        <v>55</v>
      </c>
      <c r="AO336" t="s">
        <v>55</v>
      </c>
      <c r="AP336" t="s">
        <v>55</v>
      </c>
      <c r="AQ336" t="s">
        <v>55</v>
      </c>
      <c r="AR336">
        <v>9</v>
      </c>
      <c r="AS336">
        <v>0</v>
      </c>
      <c r="AT336">
        <v>0</v>
      </c>
      <c r="AU336">
        <v>0</v>
      </c>
      <c r="AV336">
        <v>0</v>
      </c>
      <c r="AW336">
        <v>0</v>
      </c>
      <c r="AX336">
        <v>9</v>
      </c>
      <c r="AY336" t="s">
        <v>55</v>
      </c>
      <c r="AZ336" t="s">
        <v>55</v>
      </c>
      <c r="BA336" t="s">
        <v>2125</v>
      </c>
      <c r="BB336" t="s">
        <v>2126</v>
      </c>
      <c r="BC336" t="s">
        <v>55</v>
      </c>
      <c r="BD336" t="s">
        <v>2127</v>
      </c>
      <c r="BE336" t="s">
        <v>55</v>
      </c>
      <c r="BF336" t="s">
        <v>55</v>
      </c>
    </row>
    <row r="337" spans="1:58" x14ac:dyDescent="0.2">
      <c r="A337" t="s">
        <v>56</v>
      </c>
      <c r="B337" t="s">
        <v>4465</v>
      </c>
      <c r="C337" t="s">
        <v>55</v>
      </c>
      <c r="D337" t="s">
        <v>55</v>
      </c>
      <c r="E337" t="s">
        <v>55</v>
      </c>
      <c r="F337" t="s">
        <v>4466</v>
      </c>
      <c r="G337" t="s">
        <v>4467</v>
      </c>
      <c r="H337" t="s">
        <v>55</v>
      </c>
      <c r="I337" t="s">
        <v>55</v>
      </c>
      <c r="J337" t="s">
        <v>4468</v>
      </c>
      <c r="K337" t="s">
        <v>55</v>
      </c>
      <c r="L337" t="s">
        <v>55</v>
      </c>
      <c r="M337" t="s">
        <v>55</v>
      </c>
      <c r="N337" t="s">
        <v>55</v>
      </c>
      <c r="O337" t="s">
        <v>55</v>
      </c>
      <c r="P337" t="s">
        <v>55</v>
      </c>
      <c r="Q337" t="s">
        <v>55</v>
      </c>
      <c r="R337" t="s">
        <v>3031</v>
      </c>
      <c r="S337" t="s">
        <v>55</v>
      </c>
      <c r="T337" t="s">
        <v>55</v>
      </c>
      <c r="U337" t="s">
        <v>55</v>
      </c>
      <c r="V337">
        <v>14</v>
      </c>
      <c r="W337">
        <v>4</v>
      </c>
      <c r="X337" t="s">
        <v>55</v>
      </c>
      <c r="Y337" t="s">
        <v>55</v>
      </c>
      <c r="Z337">
        <v>279</v>
      </c>
      <c r="AA337">
        <v>300</v>
      </c>
      <c r="AB337" t="s">
        <v>55</v>
      </c>
      <c r="AC337" t="s">
        <v>55</v>
      </c>
      <c r="AD337" t="s">
        <v>55</v>
      </c>
      <c r="AE337" t="s">
        <v>55</v>
      </c>
      <c r="AF337" t="s">
        <v>55</v>
      </c>
      <c r="AG337" t="s">
        <v>4462</v>
      </c>
      <c r="AH337">
        <v>2013</v>
      </c>
      <c r="AI337" t="s">
        <v>4469</v>
      </c>
      <c r="AJ337" t="s">
        <v>55</v>
      </c>
      <c r="AK337" t="s">
        <v>55</v>
      </c>
      <c r="AL337" t="s">
        <v>55</v>
      </c>
      <c r="AM337" t="s">
        <v>55</v>
      </c>
      <c r="AN337" t="s">
        <v>55</v>
      </c>
      <c r="AO337" t="s">
        <v>55</v>
      </c>
      <c r="AP337" t="s">
        <v>55</v>
      </c>
      <c r="AQ337" t="s">
        <v>55</v>
      </c>
      <c r="AR337">
        <v>2</v>
      </c>
      <c r="AS337">
        <v>0</v>
      </c>
      <c r="AT337">
        <v>0</v>
      </c>
      <c r="AU337">
        <v>0</v>
      </c>
      <c r="AV337">
        <v>0</v>
      </c>
      <c r="AW337">
        <v>0</v>
      </c>
      <c r="AX337">
        <v>2</v>
      </c>
      <c r="AY337" t="s">
        <v>55</v>
      </c>
      <c r="AZ337" t="s">
        <v>55</v>
      </c>
      <c r="BA337" t="s">
        <v>3034</v>
      </c>
      <c r="BB337" t="s">
        <v>4470</v>
      </c>
      <c r="BC337" t="s">
        <v>55</v>
      </c>
      <c r="BD337" t="s">
        <v>4471</v>
      </c>
      <c r="BE337" t="s">
        <v>55</v>
      </c>
      <c r="BF337" t="s">
        <v>55</v>
      </c>
    </row>
    <row r="338" spans="1:58" x14ac:dyDescent="0.2">
      <c r="A338" t="s">
        <v>56</v>
      </c>
      <c r="B338" t="s">
        <v>6885</v>
      </c>
      <c r="C338" t="s">
        <v>55</v>
      </c>
      <c r="D338" t="s">
        <v>55</v>
      </c>
      <c r="E338" t="s">
        <v>55</v>
      </c>
      <c r="F338" t="s">
        <v>55</v>
      </c>
      <c r="G338" t="s">
        <v>6886</v>
      </c>
      <c r="H338" t="s">
        <v>55</v>
      </c>
      <c r="I338" t="s">
        <v>55</v>
      </c>
      <c r="J338" t="s">
        <v>6887</v>
      </c>
      <c r="K338" t="s">
        <v>55</v>
      </c>
      <c r="L338" t="s">
        <v>55</v>
      </c>
      <c r="M338" t="s">
        <v>55</v>
      </c>
      <c r="N338" t="s">
        <v>55</v>
      </c>
      <c r="O338" t="s">
        <v>55</v>
      </c>
      <c r="P338" t="s">
        <v>55</v>
      </c>
      <c r="Q338" t="s">
        <v>55</v>
      </c>
      <c r="R338" t="s">
        <v>6259</v>
      </c>
      <c r="S338" t="s">
        <v>55</v>
      </c>
      <c r="T338" t="s">
        <v>55</v>
      </c>
      <c r="U338" t="s">
        <v>55</v>
      </c>
      <c r="V338">
        <v>9</v>
      </c>
      <c r="W338">
        <v>1</v>
      </c>
      <c r="X338" t="s">
        <v>55</v>
      </c>
      <c r="Y338" t="s">
        <v>55</v>
      </c>
      <c r="Z338">
        <v>24</v>
      </c>
      <c r="AA338" t="s">
        <v>3916</v>
      </c>
      <c r="AB338" t="s">
        <v>55</v>
      </c>
      <c r="AC338" t="s">
        <v>6888</v>
      </c>
      <c r="AD338" t="s">
        <v>55</v>
      </c>
      <c r="AE338" t="s">
        <v>55</v>
      </c>
      <c r="AF338" t="s">
        <v>55</v>
      </c>
      <c r="AG338">
        <v>1998</v>
      </c>
      <c r="AH338">
        <v>1998</v>
      </c>
      <c r="AI338" t="s">
        <v>6889</v>
      </c>
      <c r="AJ338" t="s">
        <v>55</v>
      </c>
      <c r="AK338" t="s">
        <v>55</v>
      </c>
      <c r="AL338" t="s">
        <v>55</v>
      </c>
      <c r="AM338" t="s">
        <v>55</v>
      </c>
      <c r="AN338" t="s">
        <v>55</v>
      </c>
      <c r="AO338" t="s">
        <v>55</v>
      </c>
      <c r="AP338" t="s">
        <v>55</v>
      </c>
      <c r="AQ338" t="s">
        <v>55</v>
      </c>
      <c r="AR338">
        <v>108</v>
      </c>
      <c r="AS338">
        <v>3</v>
      </c>
      <c r="AT338">
        <v>0</v>
      </c>
      <c r="AU338">
        <v>0</v>
      </c>
      <c r="AV338">
        <v>0</v>
      </c>
      <c r="AW338">
        <v>1</v>
      </c>
      <c r="AX338">
        <v>112</v>
      </c>
      <c r="AY338" t="s">
        <v>55</v>
      </c>
      <c r="AZ338" t="s">
        <v>55</v>
      </c>
      <c r="BA338" t="s">
        <v>6262</v>
      </c>
      <c r="BB338" t="s">
        <v>55</v>
      </c>
      <c r="BC338" t="s">
        <v>55</v>
      </c>
      <c r="BD338" t="s">
        <v>6890</v>
      </c>
      <c r="BE338" t="s">
        <v>55</v>
      </c>
      <c r="BF338" t="s">
        <v>55</v>
      </c>
    </row>
    <row r="339" spans="1:58" x14ac:dyDescent="0.2">
      <c r="A339" t="s">
        <v>56</v>
      </c>
      <c r="B339" t="s">
        <v>3409</v>
      </c>
      <c r="C339" t="s">
        <v>55</v>
      </c>
      <c r="D339" t="s">
        <v>55</v>
      </c>
      <c r="E339" t="s">
        <v>55</v>
      </c>
      <c r="F339" t="s">
        <v>3410</v>
      </c>
      <c r="G339" t="s">
        <v>3411</v>
      </c>
      <c r="H339" t="s">
        <v>55</v>
      </c>
      <c r="I339" t="s">
        <v>55</v>
      </c>
      <c r="J339" t="s">
        <v>3412</v>
      </c>
      <c r="K339" t="s">
        <v>55</v>
      </c>
      <c r="L339" t="s">
        <v>55</v>
      </c>
      <c r="M339" t="s">
        <v>55</v>
      </c>
      <c r="N339" t="s">
        <v>55</v>
      </c>
      <c r="O339" t="s">
        <v>55</v>
      </c>
      <c r="P339" t="s">
        <v>55</v>
      </c>
      <c r="Q339" t="s">
        <v>55</v>
      </c>
      <c r="R339" t="s">
        <v>3413</v>
      </c>
      <c r="S339" t="s">
        <v>55</v>
      </c>
      <c r="T339" t="s">
        <v>55</v>
      </c>
      <c r="U339" t="s">
        <v>55</v>
      </c>
      <c r="V339">
        <v>25</v>
      </c>
      <c r="W339">
        <v>4</v>
      </c>
      <c r="X339" t="s">
        <v>146</v>
      </c>
      <c r="Y339" t="s">
        <v>55</v>
      </c>
      <c r="Z339">
        <v>597</v>
      </c>
      <c r="AA339">
        <v>612</v>
      </c>
      <c r="AB339" t="s">
        <v>55</v>
      </c>
      <c r="AC339" t="s">
        <v>3414</v>
      </c>
      <c r="AD339" t="s">
        <v>55</v>
      </c>
      <c r="AE339" t="s">
        <v>55</v>
      </c>
      <c r="AF339" t="s">
        <v>55</v>
      </c>
      <c r="AG339">
        <v>2016</v>
      </c>
      <c r="AH339">
        <v>2016</v>
      </c>
      <c r="AI339" t="s">
        <v>3415</v>
      </c>
      <c r="AJ339" t="s">
        <v>55</v>
      </c>
      <c r="AK339" t="s">
        <v>55</v>
      </c>
      <c r="AL339" t="s">
        <v>55</v>
      </c>
      <c r="AM339" t="s">
        <v>55</v>
      </c>
      <c r="AN339" t="s">
        <v>55</v>
      </c>
      <c r="AO339" t="s">
        <v>55</v>
      </c>
      <c r="AP339" t="s">
        <v>55</v>
      </c>
      <c r="AQ339" t="s">
        <v>55</v>
      </c>
      <c r="AR339">
        <v>14</v>
      </c>
      <c r="AS339">
        <v>0</v>
      </c>
      <c r="AT339">
        <v>0</v>
      </c>
      <c r="AU339">
        <v>0</v>
      </c>
      <c r="AV339">
        <v>0</v>
      </c>
      <c r="AW339">
        <v>0</v>
      </c>
      <c r="AX339">
        <v>14</v>
      </c>
      <c r="AY339" t="s">
        <v>55</v>
      </c>
      <c r="AZ339" t="s">
        <v>55</v>
      </c>
      <c r="BA339" t="s">
        <v>3416</v>
      </c>
      <c r="BB339" t="s">
        <v>3417</v>
      </c>
      <c r="BC339" t="s">
        <v>55</v>
      </c>
      <c r="BD339" t="s">
        <v>3418</v>
      </c>
      <c r="BE339" t="s">
        <v>55</v>
      </c>
      <c r="BF339" t="s">
        <v>55</v>
      </c>
    </row>
    <row r="340" spans="1:58" x14ac:dyDescent="0.2">
      <c r="A340" t="s">
        <v>56</v>
      </c>
      <c r="B340" t="s">
        <v>5097</v>
      </c>
      <c r="C340" t="s">
        <v>55</v>
      </c>
      <c r="D340" t="s">
        <v>55</v>
      </c>
      <c r="E340" t="s">
        <v>55</v>
      </c>
      <c r="F340" t="s">
        <v>5098</v>
      </c>
      <c r="G340" t="s">
        <v>5099</v>
      </c>
      <c r="H340" t="s">
        <v>55</v>
      </c>
      <c r="I340" t="s">
        <v>55</v>
      </c>
      <c r="J340" t="s">
        <v>5100</v>
      </c>
      <c r="K340" t="s">
        <v>55</v>
      </c>
      <c r="L340" t="s">
        <v>55</v>
      </c>
      <c r="M340" t="s">
        <v>55</v>
      </c>
      <c r="N340" t="s">
        <v>55</v>
      </c>
      <c r="O340" t="s">
        <v>55</v>
      </c>
      <c r="P340" t="s">
        <v>55</v>
      </c>
      <c r="Q340" t="s">
        <v>55</v>
      </c>
      <c r="R340" t="s">
        <v>5101</v>
      </c>
      <c r="S340" t="s">
        <v>55</v>
      </c>
      <c r="T340" t="s">
        <v>55</v>
      </c>
      <c r="U340" t="s">
        <v>55</v>
      </c>
      <c r="V340">
        <v>19</v>
      </c>
      <c r="W340">
        <v>2</v>
      </c>
      <c r="X340" t="s">
        <v>55</v>
      </c>
      <c r="Y340" t="s">
        <v>55</v>
      </c>
      <c r="Z340">
        <v>115</v>
      </c>
      <c r="AA340">
        <v>129</v>
      </c>
      <c r="AB340" t="s">
        <v>55</v>
      </c>
      <c r="AC340" t="s">
        <v>5102</v>
      </c>
      <c r="AD340" t="s">
        <v>55</v>
      </c>
      <c r="AE340" t="s">
        <v>55</v>
      </c>
      <c r="AF340" t="s">
        <v>55</v>
      </c>
      <c r="AG340" t="s">
        <v>5093</v>
      </c>
      <c r="AH340">
        <v>2011</v>
      </c>
      <c r="AI340" t="s">
        <v>5103</v>
      </c>
      <c r="AJ340" t="s">
        <v>55</v>
      </c>
      <c r="AK340" t="s">
        <v>55</v>
      </c>
      <c r="AL340" t="s">
        <v>55</v>
      </c>
      <c r="AM340" t="s">
        <v>55</v>
      </c>
      <c r="AN340" t="s">
        <v>55</v>
      </c>
      <c r="AO340" t="s">
        <v>55</v>
      </c>
      <c r="AP340" t="s">
        <v>55</v>
      </c>
      <c r="AQ340" t="s">
        <v>55</v>
      </c>
      <c r="AR340">
        <v>25</v>
      </c>
      <c r="AS340">
        <v>0</v>
      </c>
      <c r="AT340">
        <v>0</v>
      </c>
      <c r="AU340">
        <v>1</v>
      </c>
      <c r="AV340">
        <v>2</v>
      </c>
      <c r="AW340">
        <v>0</v>
      </c>
      <c r="AX340">
        <v>26</v>
      </c>
      <c r="AY340" t="s">
        <v>55</v>
      </c>
      <c r="AZ340" t="s">
        <v>55</v>
      </c>
      <c r="BA340" t="s">
        <v>5104</v>
      </c>
      <c r="BB340" t="s">
        <v>5105</v>
      </c>
      <c r="BC340" t="s">
        <v>55</v>
      </c>
      <c r="BD340" t="s">
        <v>5106</v>
      </c>
      <c r="BE340" t="s">
        <v>55</v>
      </c>
      <c r="BF340" t="s">
        <v>55</v>
      </c>
    </row>
    <row r="341" spans="1:58" x14ac:dyDescent="0.2">
      <c r="A341" t="s">
        <v>56</v>
      </c>
      <c r="B341" t="s">
        <v>5562</v>
      </c>
      <c r="C341" t="s">
        <v>55</v>
      </c>
      <c r="D341" t="s">
        <v>55</v>
      </c>
      <c r="E341" t="s">
        <v>55</v>
      </c>
      <c r="F341" t="s">
        <v>55</v>
      </c>
      <c r="G341" t="s">
        <v>55</v>
      </c>
      <c r="H341" t="s">
        <v>55</v>
      </c>
      <c r="I341" t="s">
        <v>55</v>
      </c>
      <c r="J341" t="s">
        <v>5563</v>
      </c>
      <c r="K341" t="s">
        <v>55</v>
      </c>
      <c r="L341" t="s">
        <v>55</v>
      </c>
      <c r="M341" t="s">
        <v>55</v>
      </c>
      <c r="N341" t="s">
        <v>55</v>
      </c>
      <c r="O341" t="s">
        <v>55</v>
      </c>
      <c r="P341" t="s">
        <v>55</v>
      </c>
      <c r="Q341" t="s">
        <v>55</v>
      </c>
      <c r="R341" t="s">
        <v>4281</v>
      </c>
      <c r="S341" t="s">
        <v>55</v>
      </c>
      <c r="T341" t="s">
        <v>55</v>
      </c>
      <c r="U341" t="s">
        <v>55</v>
      </c>
      <c r="V341">
        <v>9</v>
      </c>
      <c r="W341">
        <v>1</v>
      </c>
      <c r="X341" t="s">
        <v>146</v>
      </c>
      <c r="Y341" t="s">
        <v>55</v>
      </c>
      <c r="Z341">
        <v>448</v>
      </c>
      <c r="AA341">
        <v>460</v>
      </c>
      <c r="AB341" t="s">
        <v>55</v>
      </c>
      <c r="AC341" t="s">
        <v>55</v>
      </c>
      <c r="AD341" t="s">
        <v>55</v>
      </c>
      <c r="AE341" t="s">
        <v>55</v>
      </c>
      <c r="AF341" t="s">
        <v>5564</v>
      </c>
      <c r="AG341">
        <v>2010</v>
      </c>
      <c r="AH341">
        <v>2010</v>
      </c>
      <c r="AI341" t="s">
        <v>5565</v>
      </c>
      <c r="AJ341" t="s">
        <v>55</v>
      </c>
      <c r="AK341" t="s">
        <v>55</v>
      </c>
      <c r="AL341" t="s">
        <v>55</v>
      </c>
      <c r="AM341" t="s">
        <v>55</v>
      </c>
      <c r="AN341" t="s">
        <v>55</v>
      </c>
      <c r="AO341" t="s">
        <v>55</v>
      </c>
      <c r="AP341" t="s">
        <v>55</v>
      </c>
      <c r="AQ341" t="s">
        <v>55</v>
      </c>
      <c r="AR341">
        <v>9</v>
      </c>
      <c r="AS341">
        <v>0</v>
      </c>
      <c r="AT341">
        <v>0</v>
      </c>
      <c r="AU341">
        <v>0</v>
      </c>
      <c r="AV341">
        <v>0</v>
      </c>
      <c r="AW341">
        <v>0</v>
      </c>
      <c r="AX341">
        <v>9</v>
      </c>
      <c r="AY341" t="s">
        <v>55</v>
      </c>
      <c r="AZ341" t="s">
        <v>55</v>
      </c>
      <c r="BA341" t="s">
        <v>4284</v>
      </c>
      <c r="BB341" t="s">
        <v>55</v>
      </c>
      <c r="BC341" t="s">
        <v>55</v>
      </c>
      <c r="BD341" t="s">
        <v>5566</v>
      </c>
      <c r="BE341" t="s">
        <v>55</v>
      </c>
      <c r="BF341" t="s">
        <v>55</v>
      </c>
    </row>
    <row r="342" spans="1:58" x14ac:dyDescent="0.2">
      <c r="A342" t="s">
        <v>56</v>
      </c>
      <c r="B342" t="s">
        <v>1162</v>
      </c>
      <c r="C342" t="s">
        <v>55</v>
      </c>
      <c r="D342" t="s">
        <v>55</v>
      </c>
      <c r="E342" t="s">
        <v>55</v>
      </c>
      <c r="F342" t="s">
        <v>1163</v>
      </c>
      <c r="G342" t="s">
        <v>1164</v>
      </c>
      <c r="H342" t="s">
        <v>55</v>
      </c>
      <c r="I342" t="s">
        <v>55</v>
      </c>
      <c r="J342" t="s">
        <v>1165</v>
      </c>
      <c r="K342" t="s">
        <v>55</v>
      </c>
      <c r="L342" t="s">
        <v>55</v>
      </c>
      <c r="M342" t="s">
        <v>55</v>
      </c>
      <c r="N342" t="s">
        <v>55</v>
      </c>
      <c r="O342" t="s">
        <v>55</v>
      </c>
      <c r="P342" t="s">
        <v>55</v>
      </c>
      <c r="Q342" t="s">
        <v>55</v>
      </c>
      <c r="R342" t="s">
        <v>1166</v>
      </c>
      <c r="S342" t="s">
        <v>55</v>
      </c>
      <c r="T342" t="s">
        <v>55</v>
      </c>
      <c r="U342" t="s">
        <v>55</v>
      </c>
      <c r="V342">
        <v>27</v>
      </c>
      <c r="W342">
        <v>3</v>
      </c>
      <c r="X342" t="s">
        <v>55</v>
      </c>
      <c r="Y342" t="s">
        <v>55</v>
      </c>
      <c r="Z342">
        <v>317</v>
      </c>
      <c r="AA342">
        <v>342</v>
      </c>
      <c r="AB342" t="s">
        <v>55</v>
      </c>
      <c r="AC342" t="s">
        <v>1167</v>
      </c>
      <c r="AD342" t="s">
        <v>55</v>
      </c>
      <c r="AE342" t="s">
        <v>1157</v>
      </c>
      <c r="AF342" t="s">
        <v>55</v>
      </c>
      <c r="AG342" t="s">
        <v>1094</v>
      </c>
      <c r="AH342">
        <v>2020</v>
      </c>
      <c r="AI342" t="s">
        <v>1168</v>
      </c>
      <c r="AJ342" t="s">
        <v>55</v>
      </c>
      <c r="AK342" t="s">
        <v>55</v>
      </c>
      <c r="AL342" t="s">
        <v>55</v>
      </c>
      <c r="AM342" t="s">
        <v>55</v>
      </c>
      <c r="AN342" t="s">
        <v>55</v>
      </c>
      <c r="AO342" t="s">
        <v>55</v>
      </c>
      <c r="AP342" t="s">
        <v>55</v>
      </c>
      <c r="AQ342" t="s">
        <v>55</v>
      </c>
      <c r="AR342">
        <v>6</v>
      </c>
      <c r="AS342">
        <v>0</v>
      </c>
      <c r="AT342">
        <v>0</v>
      </c>
      <c r="AU342">
        <v>0</v>
      </c>
      <c r="AV342">
        <v>0</v>
      </c>
      <c r="AW342">
        <v>0</v>
      </c>
      <c r="AX342">
        <v>6</v>
      </c>
      <c r="AY342" t="s">
        <v>55</v>
      </c>
      <c r="AZ342" t="s">
        <v>55</v>
      </c>
      <c r="BA342" t="s">
        <v>1169</v>
      </c>
      <c r="BB342" t="s">
        <v>55</v>
      </c>
      <c r="BC342" t="s">
        <v>55</v>
      </c>
      <c r="BD342" t="s">
        <v>1170</v>
      </c>
      <c r="BE342" t="s">
        <v>55</v>
      </c>
      <c r="BF342" t="s">
        <v>55</v>
      </c>
    </row>
    <row r="343" spans="1:58" x14ac:dyDescent="0.2">
      <c r="A343" t="s">
        <v>56</v>
      </c>
      <c r="B343" t="s">
        <v>6529</v>
      </c>
      <c r="C343" t="s">
        <v>55</v>
      </c>
      <c r="D343" t="s">
        <v>55</v>
      </c>
      <c r="E343" t="s">
        <v>55</v>
      </c>
      <c r="F343" t="s">
        <v>55</v>
      </c>
      <c r="G343" t="s">
        <v>55</v>
      </c>
      <c r="H343" t="s">
        <v>55</v>
      </c>
      <c r="I343" t="s">
        <v>55</v>
      </c>
      <c r="J343" t="s">
        <v>6530</v>
      </c>
      <c r="K343" t="s">
        <v>55</v>
      </c>
      <c r="L343" t="s">
        <v>55</v>
      </c>
      <c r="M343" t="s">
        <v>55</v>
      </c>
      <c r="N343" t="s">
        <v>55</v>
      </c>
      <c r="O343" t="s">
        <v>55</v>
      </c>
      <c r="P343" t="s">
        <v>55</v>
      </c>
      <c r="Q343" t="s">
        <v>55</v>
      </c>
      <c r="R343" t="s">
        <v>2282</v>
      </c>
      <c r="S343" t="s">
        <v>55</v>
      </c>
      <c r="T343" t="s">
        <v>55</v>
      </c>
      <c r="U343" t="s">
        <v>55</v>
      </c>
      <c r="V343">
        <v>28</v>
      </c>
      <c r="W343">
        <v>2</v>
      </c>
      <c r="X343" t="s">
        <v>55</v>
      </c>
      <c r="Y343" t="s">
        <v>55</v>
      </c>
      <c r="Z343">
        <v>129</v>
      </c>
      <c r="AA343">
        <v>144</v>
      </c>
      <c r="AB343" t="s">
        <v>55</v>
      </c>
      <c r="AC343" t="s">
        <v>6531</v>
      </c>
      <c r="AD343" t="s">
        <v>55</v>
      </c>
      <c r="AE343" t="s">
        <v>55</v>
      </c>
      <c r="AF343" t="s">
        <v>55</v>
      </c>
      <c r="AG343" t="s">
        <v>6532</v>
      </c>
      <c r="AH343">
        <v>2003</v>
      </c>
      <c r="AI343" t="s">
        <v>6533</v>
      </c>
      <c r="AJ343" t="s">
        <v>55</v>
      </c>
      <c r="AK343" t="s">
        <v>55</v>
      </c>
      <c r="AL343" t="s">
        <v>55</v>
      </c>
      <c r="AM343" t="s">
        <v>55</v>
      </c>
      <c r="AN343" t="s">
        <v>55</v>
      </c>
      <c r="AO343" t="s">
        <v>55</v>
      </c>
      <c r="AP343" t="s">
        <v>55</v>
      </c>
      <c r="AQ343" t="s">
        <v>55</v>
      </c>
      <c r="AR343">
        <v>762</v>
      </c>
      <c r="AS343">
        <v>1</v>
      </c>
      <c r="AT343">
        <v>3</v>
      </c>
      <c r="AU343">
        <v>6</v>
      </c>
      <c r="AV343">
        <v>6</v>
      </c>
      <c r="AW343">
        <v>18</v>
      </c>
      <c r="AX343">
        <v>785</v>
      </c>
      <c r="AY343" t="s">
        <v>55</v>
      </c>
      <c r="AZ343" t="s">
        <v>55</v>
      </c>
      <c r="BA343" t="s">
        <v>2285</v>
      </c>
      <c r="BB343" t="s">
        <v>2286</v>
      </c>
      <c r="BC343" t="s">
        <v>55</v>
      </c>
      <c r="BD343" t="s">
        <v>6534</v>
      </c>
      <c r="BE343" t="s">
        <v>55</v>
      </c>
      <c r="BF343" t="s">
        <v>55</v>
      </c>
    </row>
    <row r="344" spans="1:58" x14ac:dyDescent="0.2">
      <c r="A344" t="s">
        <v>56</v>
      </c>
      <c r="B344" t="s">
        <v>5724</v>
      </c>
      <c r="C344" t="s">
        <v>55</v>
      </c>
      <c r="D344" t="s">
        <v>55</v>
      </c>
      <c r="E344" t="s">
        <v>55</v>
      </c>
      <c r="F344" t="s">
        <v>5725</v>
      </c>
      <c r="G344" t="s">
        <v>5726</v>
      </c>
      <c r="H344" t="s">
        <v>55</v>
      </c>
      <c r="I344" t="s">
        <v>55</v>
      </c>
      <c r="J344" t="s">
        <v>5727</v>
      </c>
      <c r="K344" t="s">
        <v>55</v>
      </c>
      <c r="L344" t="s">
        <v>55</v>
      </c>
      <c r="M344" t="s">
        <v>55</v>
      </c>
      <c r="N344" t="s">
        <v>55</v>
      </c>
      <c r="O344" t="s">
        <v>55</v>
      </c>
      <c r="P344" t="s">
        <v>55</v>
      </c>
      <c r="Q344" t="s">
        <v>55</v>
      </c>
      <c r="R344" t="s">
        <v>5728</v>
      </c>
      <c r="S344" t="s">
        <v>55</v>
      </c>
      <c r="T344" t="s">
        <v>55</v>
      </c>
      <c r="U344" t="s">
        <v>55</v>
      </c>
      <c r="V344">
        <v>109</v>
      </c>
      <c r="W344" t="s">
        <v>4627</v>
      </c>
      <c r="X344" t="s">
        <v>55</v>
      </c>
      <c r="Y344" t="s">
        <v>55</v>
      </c>
      <c r="Z344">
        <v>1101</v>
      </c>
      <c r="AA344">
        <v>1117</v>
      </c>
      <c r="AB344" t="s">
        <v>55</v>
      </c>
      <c r="AC344" t="s">
        <v>5729</v>
      </c>
      <c r="AD344" t="s">
        <v>55</v>
      </c>
      <c r="AE344" t="s">
        <v>55</v>
      </c>
      <c r="AF344" t="s">
        <v>55</v>
      </c>
      <c r="AG344">
        <v>2009</v>
      </c>
      <c r="AH344">
        <v>2009</v>
      </c>
      <c r="AI344" t="s">
        <v>5730</v>
      </c>
      <c r="AJ344" t="s">
        <v>55</v>
      </c>
      <c r="AK344" t="s">
        <v>55</v>
      </c>
      <c r="AL344" t="s">
        <v>55</v>
      </c>
      <c r="AM344" t="s">
        <v>55</v>
      </c>
      <c r="AN344" t="s">
        <v>55</v>
      </c>
      <c r="AO344" t="s">
        <v>55</v>
      </c>
      <c r="AP344" t="s">
        <v>55</v>
      </c>
      <c r="AQ344" t="s">
        <v>55</v>
      </c>
      <c r="AR344">
        <v>16</v>
      </c>
      <c r="AS344">
        <v>0</v>
      </c>
      <c r="AT344">
        <v>0</v>
      </c>
      <c r="AU344">
        <v>0</v>
      </c>
      <c r="AV344">
        <v>0</v>
      </c>
      <c r="AW344">
        <v>0</v>
      </c>
      <c r="AX344">
        <v>16</v>
      </c>
      <c r="AY344" t="s">
        <v>55</v>
      </c>
      <c r="AZ344" t="s">
        <v>55</v>
      </c>
      <c r="BA344" t="s">
        <v>5731</v>
      </c>
      <c r="BB344" t="s">
        <v>5732</v>
      </c>
      <c r="BC344" t="s">
        <v>55</v>
      </c>
      <c r="BD344" t="s">
        <v>5733</v>
      </c>
      <c r="BE344" t="s">
        <v>55</v>
      </c>
      <c r="BF344" t="s">
        <v>55</v>
      </c>
    </row>
    <row r="345" spans="1:58" x14ac:dyDescent="0.2">
      <c r="A345" t="s">
        <v>56</v>
      </c>
      <c r="B345" t="s">
        <v>5066</v>
      </c>
      <c r="C345" t="s">
        <v>55</v>
      </c>
      <c r="D345" t="s">
        <v>55</v>
      </c>
      <c r="E345" t="s">
        <v>55</v>
      </c>
      <c r="F345" t="s">
        <v>5067</v>
      </c>
      <c r="G345" t="s">
        <v>5068</v>
      </c>
      <c r="H345" t="s">
        <v>55</v>
      </c>
      <c r="I345" t="s">
        <v>55</v>
      </c>
      <c r="J345" t="s">
        <v>5533</v>
      </c>
      <c r="K345" t="s">
        <v>55</v>
      </c>
      <c r="L345" t="s">
        <v>55</v>
      </c>
      <c r="M345" t="s">
        <v>55</v>
      </c>
      <c r="N345" t="s">
        <v>55</v>
      </c>
      <c r="O345" t="s">
        <v>55</v>
      </c>
      <c r="P345" t="s">
        <v>55</v>
      </c>
      <c r="Q345" t="s">
        <v>55</v>
      </c>
      <c r="R345" t="s">
        <v>5534</v>
      </c>
      <c r="S345" t="s">
        <v>55</v>
      </c>
      <c r="T345" t="s">
        <v>55</v>
      </c>
      <c r="U345" t="s">
        <v>55</v>
      </c>
      <c r="V345">
        <v>62</v>
      </c>
      <c r="W345">
        <v>3</v>
      </c>
      <c r="X345" t="s">
        <v>55</v>
      </c>
      <c r="Y345" t="s">
        <v>55</v>
      </c>
      <c r="Z345">
        <v>351</v>
      </c>
      <c r="AA345">
        <v>366</v>
      </c>
      <c r="AB345" t="s">
        <v>55</v>
      </c>
      <c r="AC345" t="s">
        <v>5535</v>
      </c>
      <c r="AD345" t="s">
        <v>55</v>
      </c>
      <c r="AE345" t="s">
        <v>55</v>
      </c>
      <c r="AF345" t="s">
        <v>55</v>
      </c>
      <c r="AG345">
        <v>2010</v>
      </c>
      <c r="AH345">
        <v>2010</v>
      </c>
      <c r="AI345" t="s">
        <v>5536</v>
      </c>
      <c r="AJ345" t="s">
        <v>55</v>
      </c>
      <c r="AK345" t="s">
        <v>55</v>
      </c>
      <c r="AL345" t="s">
        <v>55</v>
      </c>
      <c r="AM345" t="s">
        <v>55</v>
      </c>
      <c r="AN345" t="s">
        <v>55</v>
      </c>
      <c r="AO345" t="s">
        <v>55</v>
      </c>
      <c r="AP345" t="s">
        <v>55</v>
      </c>
      <c r="AQ345" t="s">
        <v>55</v>
      </c>
      <c r="AR345">
        <v>13</v>
      </c>
      <c r="AS345">
        <v>0</v>
      </c>
      <c r="AT345">
        <v>0</v>
      </c>
      <c r="AU345">
        <v>0</v>
      </c>
      <c r="AV345">
        <v>0</v>
      </c>
      <c r="AW345">
        <v>1</v>
      </c>
      <c r="AX345">
        <v>14</v>
      </c>
      <c r="AY345" t="s">
        <v>55</v>
      </c>
      <c r="AZ345" t="s">
        <v>55</v>
      </c>
      <c r="BA345" t="s">
        <v>5537</v>
      </c>
      <c r="BB345" t="s">
        <v>5538</v>
      </c>
      <c r="BC345" t="s">
        <v>55</v>
      </c>
      <c r="BD345" t="s">
        <v>5539</v>
      </c>
      <c r="BE345" t="s">
        <v>55</v>
      </c>
      <c r="BF345" t="s">
        <v>55</v>
      </c>
    </row>
    <row r="346" spans="1:58" x14ac:dyDescent="0.2">
      <c r="A346" t="s">
        <v>56</v>
      </c>
      <c r="B346" t="s">
        <v>2353</v>
      </c>
      <c r="C346" t="s">
        <v>55</v>
      </c>
      <c r="D346" t="s">
        <v>55</v>
      </c>
      <c r="E346" t="s">
        <v>55</v>
      </c>
      <c r="F346" t="s">
        <v>55</v>
      </c>
      <c r="G346" t="s">
        <v>2354</v>
      </c>
      <c r="H346" t="s">
        <v>55</v>
      </c>
      <c r="I346" t="s">
        <v>55</v>
      </c>
      <c r="J346" t="s">
        <v>2355</v>
      </c>
      <c r="K346" t="s">
        <v>55</v>
      </c>
      <c r="L346" t="s">
        <v>55</v>
      </c>
      <c r="M346" t="s">
        <v>55</v>
      </c>
      <c r="N346" t="s">
        <v>55</v>
      </c>
      <c r="O346" t="s">
        <v>55</v>
      </c>
      <c r="P346" t="s">
        <v>55</v>
      </c>
      <c r="Q346" t="s">
        <v>55</v>
      </c>
      <c r="R346" t="s">
        <v>353</v>
      </c>
      <c r="S346" t="s">
        <v>55</v>
      </c>
      <c r="T346" t="s">
        <v>55</v>
      </c>
      <c r="U346" t="s">
        <v>55</v>
      </c>
      <c r="V346">
        <v>56</v>
      </c>
      <c r="W346" t="s">
        <v>55</v>
      </c>
      <c r="X346" t="s">
        <v>55</v>
      </c>
      <c r="Y346" t="s">
        <v>55</v>
      </c>
      <c r="Z346">
        <v>108</v>
      </c>
      <c r="AA346">
        <v>131</v>
      </c>
      <c r="AB346" t="s">
        <v>55</v>
      </c>
      <c r="AC346" t="s">
        <v>2356</v>
      </c>
      <c r="AD346" t="s">
        <v>55</v>
      </c>
      <c r="AE346" t="s">
        <v>55</v>
      </c>
      <c r="AF346">
        <v>1</v>
      </c>
      <c r="AG346" t="s">
        <v>2335</v>
      </c>
      <c r="AH346">
        <v>2018</v>
      </c>
      <c r="AI346" t="s">
        <v>2357</v>
      </c>
      <c r="AJ346" t="s">
        <v>55</v>
      </c>
      <c r="AK346" t="s">
        <v>55</v>
      </c>
      <c r="AL346" t="s">
        <v>55</v>
      </c>
      <c r="AM346" t="s">
        <v>55</v>
      </c>
      <c r="AN346" t="s">
        <v>55</v>
      </c>
      <c r="AO346" t="s">
        <v>55</v>
      </c>
      <c r="AP346" t="s">
        <v>55</v>
      </c>
      <c r="AQ346" t="s">
        <v>55</v>
      </c>
      <c r="AR346">
        <v>9</v>
      </c>
      <c r="AS346">
        <v>0</v>
      </c>
      <c r="AT346">
        <v>0</v>
      </c>
      <c r="AU346">
        <v>0</v>
      </c>
      <c r="AV346">
        <v>0</v>
      </c>
      <c r="AW346">
        <v>0</v>
      </c>
      <c r="AX346">
        <v>9</v>
      </c>
      <c r="AY346" t="s">
        <v>55</v>
      </c>
      <c r="AZ346" t="s">
        <v>55</v>
      </c>
      <c r="BA346" t="s">
        <v>356</v>
      </c>
      <c r="BB346" t="s">
        <v>357</v>
      </c>
      <c r="BC346" t="s">
        <v>55</v>
      </c>
      <c r="BD346" t="s">
        <v>2358</v>
      </c>
      <c r="BE346" t="s">
        <v>55</v>
      </c>
      <c r="BF346" t="s">
        <v>55</v>
      </c>
    </row>
    <row r="347" spans="1:58" x14ac:dyDescent="0.2">
      <c r="A347" t="s">
        <v>56</v>
      </c>
      <c r="B347" t="s">
        <v>6512</v>
      </c>
      <c r="C347" t="s">
        <v>55</v>
      </c>
      <c r="D347" t="s">
        <v>55</v>
      </c>
      <c r="E347" t="s">
        <v>55</v>
      </c>
      <c r="F347" t="s">
        <v>55</v>
      </c>
      <c r="G347" t="s">
        <v>55</v>
      </c>
      <c r="H347" t="s">
        <v>55</v>
      </c>
      <c r="I347" t="s">
        <v>55</v>
      </c>
      <c r="J347" t="s">
        <v>6513</v>
      </c>
      <c r="K347" t="s">
        <v>55</v>
      </c>
      <c r="L347" t="s">
        <v>55</v>
      </c>
      <c r="M347" t="s">
        <v>55</v>
      </c>
      <c r="N347" t="s">
        <v>55</v>
      </c>
      <c r="O347" t="s">
        <v>55</v>
      </c>
      <c r="P347" t="s">
        <v>55</v>
      </c>
      <c r="Q347" t="s">
        <v>55</v>
      </c>
      <c r="R347" t="s">
        <v>6514</v>
      </c>
      <c r="S347" t="s">
        <v>55</v>
      </c>
      <c r="T347" t="s">
        <v>55</v>
      </c>
      <c r="U347" t="s">
        <v>55</v>
      </c>
      <c r="V347">
        <v>80</v>
      </c>
      <c r="W347">
        <v>1</v>
      </c>
      <c r="X347" t="s">
        <v>55</v>
      </c>
      <c r="Y347" t="s">
        <v>55</v>
      </c>
      <c r="Z347">
        <v>1</v>
      </c>
      <c r="AA347">
        <v>21</v>
      </c>
      <c r="AB347" t="s">
        <v>55</v>
      </c>
      <c r="AC347" t="s">
        <v>6515</v>
      </c>
      <c r="AD347" t="s">
        <v>55</v>
      </c>
      <c r="AE347" t="s">
        <v>55</v>
      </c>
      <c r="AF347" t="s">
        <v>55</v>
      </c>
      <c r="AG347" t="s">
        <v>6516</v>
      </c>
      <c r="AH347">
        <v>2004</v>
      </c>
      <c r="AI347" t="s">
        <v>6517</v>
      </c>
      <c r="AJ347" t="s">
        <v>55</v>
      </c>
      <c r="AK347" t="s">
        <v>55</v>
      </c>
      <c r="AL347" t="s">
        <v>55</v>
      </c>
      <c r="AM347" t="s">
        <v>55</v>
      </c>
      <c r="AN347" t="s">
        <v>55</v>
      </c>
      <c r="AO347" t="s">
        <v>55</v>
      </c>
      <c r="AP347" t="s">
        <v>55</v>
      </c>
      <c r="AQ347" t="s">
        <v>55</v>
      </c>
      <c r="AR347">
        <v>126</v>
      </c>
      <c r="AS347">
        <v>5</v>
      </c>
      <c r="AT347">
        <v>0</v>
      </c>
      <c r="AU347">
        <v>0</v>
      </c>
      <c r="AV347">
        <v>54</v>
      </c>
      <c r="AW347">
        <v>3</v>
      </c>
      <c r="AX347">
        <v>139</v>
      </c>
      <c r="AY347" t="s">
        <v>55</v>
      </c>
      <c r="AZ347" t="s">
        <v>55</v>
      </c>
      <c r="BA347" t="s">
        <v>6518</v>
      </c>
      <c r="BB347" t="s">
        <v>6519</v>
      </c>
      <c r="BC347" t="s">
        <v>55</v>
      </c>
      <c r="BD347" t="s">
        <v>6520</v>
      </c>
      <c r="BE347" t="s">
        <v>55</v>
      </c>
      <c r="BF347" t="s">
        <v>55</v>
      </c>
    </row>
    <row r="348" spans="1:58" x14ac:dyDescent="0.2">
      <c r="A348" t="s">
        <v>56</v>
      </c>
      <c r="B348" t="s">
        <v>6362</v>
      </c>
      <c r="C348" t="s">
        <v>55</v>
      </c>
      <c r="D348" t="s">
        <v>55</v>
      </c>
      <c r="E348" t="s">
        <v>55</v>
      </c>
      <c r="F348" t="s">
        <v>55</v>
      </c>
      <c r="G348" t="s">
        <v>55</v>
      </c>
      <c r="H348" t="s">
        <v>55</v>
      </c>
      <c r="I348" t="s">
        <v>55</v>
      </c>
      <c r="J348" t="s">
        <v>6363</v>
      </c>
      <c r="K348" t="s">
        <v>55</v>
      </c>
      <c r="L348" t="s">
        <v>55</v>
      </c>
      <c r="M348" t="s">
        <v>55</v>
      </c>
      <c r="N348" t="s">
        <v>55</v>
      </c>
      <c r="O348" t="s">
        <v>55</v>
      </c>
      <c r="P348" t="s">
        <v>55</v>
      </c>
      <c r="Q348" t="s">
        <v>55</v>
      </c>
      <c r="R348" t="s">
        <v>165</v>
      </c>
      <c r="S348" t="s">
        <v>55</v>
      </c>
      <c r="T348" t="s">
        <v>55</v>
      </c>
      <c r="U348" t="s">
        <v>55</v>
      </c>
      <c r="V348">
        <v>48</v>
      </c>
      <c r="W348">
        <v>1</v>
      </c>
      <c r="X348" t="s">
        <v>55</v>
      </c>
      <c r="Y348" t="s">
        <v>55</v>
      </c>
      <c r="Z348">
        <v>25</v>
      </c>
      <c r="AA348">
        <v>38</v>
      </c>
      <c r="AB348" t="s">
        <v>55</v>
      </c>
      <c r="AC348" t="s">
        <v>6364</v>
      </c>
      <c r="AD348" t="s">
        <v>55</v>
      </c>
      <c r="AE348" t="s">
        <v>55</v>
      </c>
      <c r="AF348" t="s">
        <v>55</v>
      </c>
      <c r="AG348">
        <v>2006</v>
      </c>
      <c r="AH348">
        <v>2006</v>
      </c>
      <c r="AI348" t="s">
        <v>6365</v>
      </c>
      <c r="AJ348" t="s">
        <v>55</v>
      </c>
      <c r="AK348" t="s">
        <v>55</v>
      </c>
      <c r="AL348" t="s">
        <v>55</v>
      </c>
      <c r="AM348" t="s">
        <v>55</v>
      </c>
      <c r="AN348" t="s">
        <v>55</v>
      </c>
      <c r="AO348" t="s">
        <v>55</v>
      </c>
      <c r="AP348" t="s">
        <v>55</v>
      </c>
      <c r="AQ348" t="s">
        <v>55</v>
      </c>
      <c r="AR348">
        <v>210</v>
      </c>
      <c r="AS348">
        <v>1</v>
      </c>
      <c r="AT348">
        <v>0</v>
      </c>
      <c r="AU348">
        <v>12</v>
      </c>
      <c r="AV348">
        <v>3</v>
      </c>
      <c r="AW348">
        <v>5</v>
      </c>
      <c r="AX348">
        <v>225</v>
      </c>
      <c r="AY348" t="s">
        <v>55</v>
      </c>
      <c r="AZ348" t="s">
        <v>55</v>
      </c>
      <c r="BA348" t="s">
        <v>169</v>
      </c>
      <c r="BB348" t="s">
        <v>170</v>
      </c>
      <c r="BC348" t="s">
        <v>55</v>
      </c>
      <c r="BD348" t="s">
        <v>6366</v>
      </c>
      <c r="BE348" t="s">
        <v>55</v>
      </c>
      <c r="BF348" t="s">
        <v>55</v>
      </c>
    </row>
    <row r="349" spans="1:58" x14ac:dyDescent="0.2">
      <c r="A349" t="s">
        <v>56</v>
      </c>
      <c r="B349" t="s">
        <v>5687</v>
      </c>
      <c r="C349" t="s">
        <v>55</v>
      </c>
      <c r="D349" t="s">
        <v>55</v>
      </c>
      <c r="E349" t="s">
        <v>55</v>
      </c>
      <c r="F349" t="s">
        <v>5688</v>
      </c>
      <c r="G349" t="s">
        <v>5689</v>
      </c>
      <c r="H349" t="s">
        <v>55</v>
      </c>
      <c r="I349" t="s">
        <v>55</v>
      </c>
      <c r="J349" t="s">
        <v>5690</v>
      </c>
      <c r="K349" t="s">
        <v>55</v>
      </c>
      <c r="L349" t="s">
        <v>55</v>
      </c>
      <c r="M349" t="s">
        <v>55</v>
      </c>
      <c r="N349" t="s">
        <v>55</v>
      </c>
      <c r="O349" t="s">
        <v>55</v>
      </c>
      <c r="P349" t="s">
        <v>55</v>
      </c>
      <c r="Q349" t="s">
        <v>55</v>
      </c>
      <c r="R349" t="s">
        <v>1440</v>
      </c>
      <c r="S349" t="s">
        <v>55</v>
      </c>
      <c r="T349" t="s">
        <v>55</v>
      </c>
      <c r="U349" t="s">
        <v>55</v>
      </c>
      <c r="V349">
        <v>7</v>
      </c>
      <c r="W349">
        <v>1</v>
      </c>
      <c r="X349" t="s">
        <v>55</v>
      </c>
      <c r="Y349" t="s">
        <v>55</v>
      </c>
      <c r="Z349">
        <v>1</v>
      </c>
      <c r="AA349">
        <v>25</v>
      </c>
      <c r="AB349" t="s">
        <v>55</v>
      </c>
      <c r="AC349" t="s">
        <v>5691</v>
      </c>
      <c r="AD349" t="s">
        <v>55</v>
      </c>
      <c r="AE349" t="s">
        <v>55</v>
      </c>
      <c r="AF349" t="s">
        <v>55</v>
      </c>
      <c r="AG349" t="s">
        <v>5676</v>
      </c>
      <c r="AH349">
        <v>2009</v>
      </c>
      <c r="AI349" t="s">
        <v>5692</v>
      </c>
      <c r="AJ349" t="s">
        <v>55</v>
      </c>
      <c r="AK349" t="s">
        <v>55</v>
      </c>
      <c r="AL349" t="s">
        <v>55</v>
      </c>
      <c r="AM349" t="s">
        <v>55</v>
      </c>
      <c r="AN349" t="s">
        <v>55</v>
      </c>
      <c r="AO349" t="s">
        <v>55</v>
      </c>
      <c r="AP349" t="s">
        <v>55</v>
      </c>
      <c r="AQ349" t="s">
        <v>55</v>
      </c>
      <c r="AR349">
        <v>86</v>
      </c>
      <c r="AS349">
        <v>0</v>
      </c>
      <c r="AT349">
        <v>1</v>
      </c>
      <c r="AU349">
        <v>1</v>
      </c>
      <c r="AV349">
        <v>1</v>
      </c>
      <c r="AW349">
        <v>3</v>
      </c>
      <c r="AX349">
        <v>89</v>
      </c>
      <c r="AY349" t="s">
        <v>55</v>
      </c>
      <c r="AZ349" t="s">
        <v>55</v>
      </c>
      <c r="BA349" t="s">
        <v>1443</v>
      </c>
      <c r="BB349" t="s">
        <v>1444</v>
      </c>
      <c r="BC349" t="s">
        <v>55</v>
      </c>
      <c r="BD349" t="s">
        <v>5693</v>
      </c>
      <c r="BE349" t="s">
        <v>55</v>
      </c>
      <c r="BF349" t="s">
        <v>55</v>
      </c>
    </row>
    <row r="350" spans="1:58" x14ac:dyDescent="0.2">
      <c r="A350" t="s">
        <v>56</v>
      </c>
      <c r="B350" t="s">
        <v>1132</v>
      </c>
      <c r="C350" t="s">
        <v>55</v>
      </c>
      <c r="D350" t="s">
        <v>55</v>
      </c>
      <c r="E350" t="s">
        <v>55</v>
      </c>
      <c r="F350" t="s">
        <v>1133</v>
      </c>
      <c r="G350" t="s">
        <v>1134</v>
      </c>
      <c r="H350" t="s">
        <v>55</v>
      </c>
      <c r="I350" t="s">
        <v>55</v>
      </c>
      <c r="J350" t="s">
        <v>1135</v>
      </c>
      <c r="K350" t="s">
        <v>55</v>
      </c>
      <c r="L350" t="s">
        <v>55</v>
      </c>
      <c r="M350" t="s">
        <v>55</v>
      </c>
      <c r="N350" t="s">
        <v>55</v>
      </c>
      <c r="O350" t="s">
        <v>55</v>
      </c>
      <c r="P350" t="s">
        <v>55</v>
      </c>
      <c r="Q350" t="s">
        <v>55</v>
      </c>
      <c r="R350" t="s">
        <v>1136</v>
      </c>
      <c r="S350" t="s">
        <v>55</v>
      </c>
      <c r="T350" t="s">
        <v>55</v>
      </c>
      <c r="U350" t="s">
        <v>55</v>
      </c>
      <c r="V350" t="s">
        <v>55</v>
      </c>
      <c r="W350" t="s">
        <v>55</v>
      </c>
      <c r="X350" t="s">
        <v>55</v>
      </c>
      <c r="Y350" t="s">
        <v>55</v>
      </c>
      <c r="Z350" t="s">
        <v>55</v>
      </c>
      <c r="AA350" t="s">
        <v>55</v>
      </c>
      <c r="AB350" t="s">
        <v>55</v>
      </c>
      <c r="AC350" t="s">
        <v>55</v>
      </c>
      <c r="AD350" t="s">
        <v>55</v>
      </c>
      <c r="AE350" t="s">
        <v>55</v>
      </c>
      <c r="AF350">
        <v>3</v>
      </c>
      <c r="AG350" t="s">
        <v>1093</v>
      </c>
      <c r="AH350">
        <v>2020</v>
      </c>
      <c r="AI350" t="s">
        <v>1137</v>
      </c>
      <c r="AJ350" t="s">
        <v>55</v>
      </c>
      <c r="AK350" t="s">
        <v>55</v>
      </c>
      <c r="AL350" t="s">
        <v>55</v>
      </c>
      <c r="AM350" t="s">
        <v>55</v>
      </c>
      <c r="AN350" t="s">
        <v>55</v>
      </c>
      <c r="AO350" t="s">
        <v>55</v>
      </c>
      <c r="AP350" t="s">
        <v>55</v>
      </c>
      <c r="AQ350" t="s">
        <v>55</v>
      </c>
      <c r="AR350">
        <v>0</v>
      </c>
      <c r="AS350">
        <v>0</v>
      </c>
      <c r="AT350">
        <v>0</v>
      </c>
      <c r="AU350">
        <v>0</v>
      </c>
      <c r="AV350">
        <v>0</v>
      </c>
      <c r="AW350">
        <v>0</v>
      </c>
      <c r="AX350">
        <v>0</v>
      </c>
      <c r="AY350" t="s">
        <v>55</v>
      </c>
      <c r="AZ350" t="s">
        <v>55</v>
      </c>
      <c r="BA350" t="s">
        <v>1138</v>
      </c>
      <c r="BB350" t="s">
        <v>55</v>
      </c>
      <c r="BC350" t="s">
        <v>55</v>
      </c>
      <c r="BD350" t="s">
        <v>1139</v>
      </c>
      <c r="BE350" t="s">
        <v>55</v>
      </c>
      <c r="BF350" t="s">
        <v>55</v>
      </c>
    </row>
    <row r="351" spans="1:58" x14ac:dyDescent="0.2">
      <c r="A351" t="s">
        <v>56</v>
      </c>
      <c r="B351" t="s">
        <v>2263</v>
      </c>
      <c r="C351" t="s">
        <v>55</v>
      </c>
      <c r="D351" t="s">
        <v>55</v>
      </c>
      <c r="E351" t="s">
        <v>55</v>
      </c>
      <c r="F351" t="s">
        <v>2264</v>
      </c>
      <c r="G351" t="s">
        <v>2265</v>
      </c>
      <c r="H351" t="s">
        <v>55</v>
      </c>
      <c r="I351" t="s">
        <v>55</v>
      </c>
      <c r="J351" t="s">
        <v>2266</v>
      </c>
      <c r="K351" t="s">
        <v>55</v>
      </c>
      <c r="L351" t="s">
        <v>55</v>
      </c>
      <c r="M351" t="s">
        <v>55</v>
      </c>
      <c r="N351" t="s">
        <v>55</v>
      </c>
      <c r="O351" t="s">
        <v>55</v>
      </c>
      <c r="P351" t="s">
        <v>55</v>
      </c>
      <c r="Q351" t="s">
        <v>55</v>
      </c>
      <c r="R351" t="s">
        <v>2267</v>
      </c>
      <c r="S351" t="s">
        <v>55</v>
      </c>
      <c r="T351" t="s">
        <v>55</v>
      </c>
      <c r="U351" t="s">
        <v>55</v>
      </c>
      <c r="V351">
        <v>12</v>
      </c>
      <c r="W351">
        <v>2</v>
      </c>
      <c r="X351" t="s">
        <v>55</v>
      </c>
      <c r="Y351" t="s">
        <v>55</v>
      </c>
      <c r="Z351">
        <v>132</v>
      </c>
      <c r="AA351">
        <v>156</v>
      </c>
      <c r="AB351" t="s">
        <v>55</v>
      </c>
      <c r="AC351" t="s">
        <v>2268</v>
      </c>
      <c r="AD351" t="s">
        <v>55</v>
      </c>
      <c r="AE351" t="s">
        <v>55</v>
      </c>
      <c r="AF351" t="s">
        <v>55</v>
      </c>
      <c r="AG351" t="s">
        <v>2269</v>
      </c>
      <c r="AH351">
        <v>2018</v>
      </c>
      <c r="AI351" t="s">
        <v>2270</v>
      </c>
      <c r="AJ351" t="s">
        <v>55</v>
      </c>
      <c r="AK351" t="s">
        <v>55</v>
      </c>
      <c r="AL351" t="s">
        <v>55</v>
      </c>
      <c r="AM351" t="s">
        <v>55</v>
      </c>
      <c r="AN351" t="s">
        <v>55</v>
      </c>
      <c r="AO351" t="s">
        <v>55</v>
      </c>
      <c r="AP351" t="s">
        <v>55</v>
      </c>
      <c r="AQ351" t="s">
        <v>55</v>
      </c>
      <c r="AR351">
        <v>0</v>
      </c>
      <c r="AS351">
        <v>0</v>
      </c>
      <c r="AT351">
        <v>0</v>
      </c>
      <c r="AU351">
        <v>0</v>
      </c>
      <c r="AV351">
        <v>0</v>
      </c>
      <c r="AW351">
        <v>0</v>
      </c>
      <c r="AX351">
        <v>0</v>
      </c>
      <c r="AY351" t="s">
        <v>55</v>
      </c>
      <c r="AZ351" t="s">
        <v>55</v>
      </c>
      <c r="BA351" t="s">
        <v>2261</v>
      </c>
      <c r="BB351" t="s">
        <v>55</v>
      </c>
      <c r="BC351" t="s">
        <v>55</v>
      </c>
      <c r="BD351" t="s">
        <v>2271</v>
      </c>
      <c r="BE351" t="s">
        <v>55</v>
      </c>
      <c r="BF351" t="s">
        <v>55</v>
      </c>
    </row>
    <row r="352" spans="1:58" x14ac:dyDescent="0.2">
      <c r="A352" t="s">
        <v>56</v>
      </c>
      <c r="B352" t="s">
        <v>6986</v>
      </c>
      <c r="C352" t="s">
        <v>55</v>
      </c>
      <c r="D352" t="s">
        <v>55</v>
      </c>
      <c r="E352" t="s">
        <v>55</v>
      </c>
      <c r="F352" t="s">
        <v>55</v>
      </c>
      <c r="G352" t="s">
        <v>55</v>
      </c>
      <c r="H352" t="s">
        <v>55</v>
      </c>
      <c r="I352" t="s">
        <v>55</v>
      </c>
      <c r="J352" t="s">
        <v>6987</v>
      </c>
      <c r="K352" t="s">
        <v>55</v>
      </c>
      <c r="L352" t="s">
        <v>55</v>
      </c>
      <c r="M352" t="s">
        <v>55</v>
      </c>
      <c r="N352" t="s">
        <v>55</v>
      </c>
      <c r="O352" t="s">
        <v>55</v>
      </c>
      <c r="P352" t="s">
        <v>55</v>
      </c>
      <c r="Q352" t="s">
        <v>55</v>
      </c>
      <c r="R352" t="s">
        <v>628</v>
      </c>
      <c r="S352" t="s">
        <v>55</v>
      </c>
      <c r="T352" t="s">
        <v>55</v>
      </c>
      <c r="U352" t="s">
        <v>55</v>
      </c>
      <c r="V352">
        <v>35</v>
      </c>
      <c r="W352">
        <v>1</v>
      </c>
      <c r="X352" t="s">
        <v>55</v>
      </c>
      <c r="Y352" t="s">
        <v>55</v>
      </c>
      <c r="Z352">
        <v>69</v>
      </c>
      <c r="AA352">
        <v>77</v>
      </c>
      <c r="AB352" t="s">
        <v>55</v>
      </c>
      <c r="AC352" t="s">
        <v>6988</v>
      </c>
      <c r="AD352" t="s">
        <v>55</v>
      </c>
      <c r="AE352" t="s">
        <v>55</v>
      </c>
      <c r="AF352" t="s">
        <v>55</v>
      </c>
      <c r="AG352" t="s">
        <v>6989</v>
      </c>
      <c r="AH352">
        <v>1996</v>
      </c>
      <c r="AI352" t="s">
        <v>6990</v>
      </c>
      <c r="AJ352" t="s">
        <v>55</v>
      </c>
      <c r="AK352" t="s">
        <v>55</v>
      </c>
      <c r="AL352" t="s">
        <v>55</v>
      </c>
      <c r="AM352" t="s">
        <v>55</v>
      </c>
      <c r="AN352" t="s">
        <v>55</v>
      </c>
      <c r="AO352" t="s">
        <v>55</v>
      </c>
      <c r="AP352" t="s">
        <v>55</v>
      </c>
      <c r="AQ352" t="s">
        <v>55</v>
      </c>
      <c r="AR352">
        <v>20</v>
      </c>
      <c r="AS352">
        <v>0</v>
      </c>
      <c r="AT352">
        <v>0</v>
      </c>
      <c r="AU352">
        <v>0</v>
      </c>
      <c r="AV352">
        <v>0</v>
      </c>
      <c r="AW352">
        <v>0</v>
      </c>
      <c r="AX352">
        <v>20</v>
      </c>
      <c r="AY352" t="s">
        <v>55</v>
      </c>
      <c r="AZ352" t="s">
        <v>55</v>
      </c>
      <c r="BA352" t="s">
        <v>632</v>
      </c>
      <c r="BB352" t="s">
        <v>55</v>
      </c>
      <c r="BC352" t="s">
        <v>55</v>
      </c>
      <c r="BD352" t="s">
        <v>6991</v>
      </c>
      <c r="BE352" t="s">
        <v>55</v>
      </c>
      <c r="BF352" t="s">
        <v>55</v>
      </c>
    </row>
    <row r="353" spans="1:58" x14ac:dyDescent="0.2">
      <c r="A353" t="s">
        <v>56</v>
      </c>
      <c r="B353" t="s">
        <v>1228</v>
      </c>
      <c r="C353" t="s">
        <v>55</v>
      </c>
      <c r="D353" t="s">
        <v>55</v>
      </c>
      <c r="E353" t="s">
        <v>55</v>
      </c>
      <c r="F353" t="s">
        <v>1229</v>
      </c>
      <c r="G353" t="s">
        <v>1230</v>
      </c>
      <c r="H353" t="s">
        <v>55</v>
      </c>
      <c r="I353" t="s">
        <v>55</v>
      </c>
      <c r="J353" t="s">
        <v>1231</v>
      </c>
      <c r="K353" t="s">
        <v>55</v>
      </c>
      <c r="L353" t="s">
        <v>55</v>
      </c>
      <c r="M353" t="s">
        <v>55</v>
      </c>
      <c r="N353" t="s">
        <v>55</v>
      </c>
      <c r="O353" t="s">
        <v>55</v>
      </c>
      <c r="P353" t="s">
        <v>55</v>
      </c>
      <c r="Q353" t="s">
        <v>55</v>
      </c>
      <c r="R353" t="s">
        <v>1232</v>
      </c>
      <c r="S353" t="s">
        <v>55</v>
      </c>
      <c r="T353" t="s">
        <v>55</v>
      </c>
      <c r="U353" t="s">
        <v>55</v>
      </c>
      <c r="V353">
        <v>75</v>
      </c>
      <c r="W353" t="s">
        <v>55</v>
      </c>
      <c r="X353" t="s">
        <v>55</v>
      </c>
      <c r="Y353" t="s">
        <v>55</v>
      </c>
      <c r="Z353">
        <v>174</v>
      </c>
      <c r="AA353">
        <v>184</v>
      </c>
      <c r="AB353" t="s">
        <v>55</v>
      </c>
      <c r="AC353" t="s">
        <v>1233</v>
      </c>
      <c r="AD353" t="s">
        <v>55</v>
      </c>
      <c r="AE353" t="s">
        <v>55</v>
      </c>
      <c r="AF353" t="s">
        <v>55</v>
      </c>
      <c r="AG353" t="s">
        <v>1192</v>
      </c>
      <c r="AH353">
        <v>2020</v>
      </c>
      <c r="AI353" t="s">
        <v>1234</v>
      </c>
      <c r="AJ353" t="s">
        <v>55</v>
      </c>
      <c r="AK353" t="s">
        <v>55</v>
      </c>
      <c r="AL353" t="s">
        <v>55</v>
      </c>
      <c r="AM353" t="s">
        <v>55</v>
      </c>
      <c r="AN353" t="s">
        <v>55</v>
      </c>
      <c r="AO353" t="s">
        <v>55</v>
      </c>
      <c r="AP353" t="s">
        <v>55</v>
      </c>
      <c r="AQ353" t="s">
        <v>55</v>
      </c>
      <c r="AR353">
        <v>6</v>
      </c>
      <c r="AS353">
        <v>0</v>
      </c>
      <c r="AT353">
        <v>0</v>
      </c>
      <c r="AU353">
        <v>0</v>
      </c>
      <c r="AV353">
        <v>1</v>
      </c>
      <c r="AW353">
        <v>0</v>
      </c>
      <c r="AX353">
        <v>6</v>
      </c>
      <c r="AY353" t="s">
        <v>55</v>
      </c>
      <c r="AZ353" t="s">
        <v>55</v>
      </c>
      <c r="BA353" t="s">
        <v>1235</v>
      </c>
      <c r="BB353" t="s">
        <v>1236</v>
      </c>
      <c r="BC353" t="s">
        <v>55</v>
      </c>
      <c r="BD353" t="s">
        <v>1237</v>
      </c>
      <c r="BE353" t="s">
        <v>55</v>
      </c>
      <c r="BF353" t="s">
        <v>55</v>
      </c>
    </row>
    <row r="354" spans="1:58" x14ac:dyDescent="0.2">
      <c r="A354" t="s">
        <v>56</v>
      </c>
      <c r="B354" t="s">
        <v>4720</v>
      </c>
      <c r="C354" t="s">
        <v>55</v>
      </c>
      <c r="D354" t="s">
        <v>55</v>
      </c>
      <c r="E354" t="s">
        <v>55</v>
      </c>
      <c r="F354" t="s">
        <v>55</v>
      </c>
      <c r="G354" t="s">
        <v>55</v>
      </c>
      <c r="H354" t="s">
        <v>55</v>
      </c>
      <c r="I354" t="s">
        <v>55</v>
      </c>
      <c r="J354" t="s">
        <v>4721</v>
      </c>
      <c r="K354" t="s">
        <v>55</v>
      </c>
      <c r="L354" t="s">
        <v>55</v>
      </c>
      <c r="M354" t="s">
        <v>55</v>
      </c>
      <c r="N354" t="s">
        <v>55</v>
      </c>
      <c r="O354" t="s">
        <v>55</v>
      </c>
      <c r="P354" t="s">
        <v>55</v>
      </c>
      <c r="Q354" t="s">
        <v>55</v>
      </c>
      <c r="R354" t="s">
        <v>4722</v>
      </c>
      <c r="S354" t="s">
        <v>55</v>
      </c>
      <c r="T354" t="s">
        <v>55</v>
      </c>
      <c r="U354" t="s">
        <v>55</v>
      </c>
      <c r="V354">
        <v>6</v>
      </c>
      <c r="W354">
        <v>2</v>
      </c>
      <c r="X354" t="s">
        <v>55</v>
      </c>
      <c r="Y354" t="s">
        <v>55</v>
      </c>
      <c r="Z354">
        <v>113</v>
      </c>
      <c r="AA354">
        <v>127</v>
      </c>
      <c r="AB354" t="s">
        <v>55</v>
      </c>
      <c r="AC354" t="s">
        <v>4723</v>
      </c>
      <c r="AD354" t="s">
        <v>55</v>
      </c>
      <c r="AE354" t="s">
        <v>55</v>
      </c>
      <c r="AF354" t="s">
        <v>55</v>
      </c>
      <c r="AG354" t="s">
        <v>4724</v>
      </c>
      <c r="AH354">
        <v>2012</v>
      </c>
      <c r="AI354" t="s">
        <v>4725</v>
      </c>
      <c r="AJ354" t="s">
        <v>55</v>
      </c>
      <c r="AK354" t="s">
        <v>55</v>
      </c>
      <c r="AL354" t="s">
        <v>55</v>
      </c>
      <c r="AM354" t="s">
        <v>55</v>
      </c>
      <c r="AN354" t="s">
        <v>55</v>
      </c>
      <c r="AO354" t="s">
        <v>55</v>
      </c>
      <c r="AP354" t="s">
        <v>55</v>
      </c>
      <c r="AQ354" t="s">
        <v>55</v>
      </c>
      <c r="AR354">
        <v>3</v>
      </c>
      <c r="AS354">
        <v>0</v>
      </c>
      <c r="AT354">
        <v>0</v>
      </c>
      <c r="AU354">
        <v>0</v>
      </c>
      <c r="AV354">
        <v>0</v>
      </c>
      <c r="AW354">
        <v>0</v>
      </c>
      <c r="AX354">
        <v>3</v>
      </c>
      <c r="AY354" t="s">
        <v>55</v>
      </c>
      <c r="AZ354" t="s">
        <v>55</v>
      </c>
      <c r="BA354" t="s">
        <v>4726</v>
      </c>
      <c r="BB354" t="s">
        <v>4727</v>
      </c>
      <c r="BC354" t="s">
        <v>55</v>
      </c>
      <c r="BD354" t="s">
        <v>4728</v>
      </c>
      <c r="BE354" t="s">
        <v>55</v>
      </c>
      <c r="BF354" t="s">
        <v>55</v>
      </c>
    </row>
    <row r="355" spans="1:58" x14ac:dyDescent="0.2">
      <c r="A355" t="s">
        <v>56</v>
      </c>
      <c r="B355" t="s">
        <v>1341</v>
      </c>
      <c r="C355" t="s">
        <v>55</v>
      </c>
      <c r="D355" t="s">
        <v>55</v>
      </c>
      <c r="E355" t="s">
        <v>55</v>
      </c>
      <c r="F355" t="s">
        <v>1342</v>
      </c>
      <c r="G355" t="s">
        <v>1343</v>
      </c>
      <c r="H355" t="s">
        <v>55</v>
      </c>
      <c r="I355" t="s">
        <v>55</v>
      </c>
      <c r="J355" t="s">
        <v>1344</v>
      </c>
      <c r="K355" t="s">
        <v>55</v>
      </c>
      <c r="L355" t="s">
        <v>55</v>
      </c>
      <c r="M355" t="s">
        <v>55</v>
      </c>
      <c r="N355" t="s">
        <v>55</v>
      </c>
      <c r="O355" t="s">
        <v>55</v>
      </c>
      <c r="P355" t="s">
        <v>55</v>
      </c>
      <c r="Q355" t="s">
        <v>55</v>
      </c>
      <c r="R355" t="s">
        <v>774</v>
      </c>
      <c r="S355" t="s">
        <v>55</v>
      </c>
      <c r="T355" t="s">
        <v>55</v>
      </c>
      <c r="U355" t="s">
        <v>55</v>
      </c>
      <c r="V355">
        <v>12</v>
      </c>
      <c r="W355">
        <v>4</v>
      </c>
      <c r="X355" t="s">
        <v>55</v>
      </c>
      <c r="Y355" t="s">
        <v>55</v>
      </c>
      <c r="Z355">
        <v>217</v>
      </c>
      <c r="AA355">
        <v>234</v>
      </c>
      <c r="AB355" t="s">
        <v>55</v>
      </c>
      <c r="AC355" t="s">
        <v>55</v>
      </c>
      <c r="AD355" t="s">
        <v>55</v>
      </c>
      <c r="AE355" t="s">
        <v>55</v>
      </c>
      <c r="AF355" t="s">
        <v>55</v>
      </c>
      <c r="AG355">
        <v>2020</v>
      </c>
      <c r="AH355">
        <v>2020</v>
      </c>
      <c r="AI355" t="s">
        <v>1345</v>
      </c>
      <c r="AJ355" t="s">
        <v>55</v>
      </c>
      <c r="AK355" t="s">
        <v>55</v>
      </c>
      <c r="AL355" t="s">
        <v>55</v>
      </c>
      <c r="AM355" t="s">
        <v>55</v>
      </c>
      <c r="AN355" t="s">
        <v>55</v>
      </c>
      <c r="AO355" t="s">
        <v>55</v>
      </c>
      <c r="AP355" t="s">
        <v>55</v>
      </c>
      <c r="AQ355" t="s">
        <v>55</v>
      </c>
      <c r="AR355">
        <v>16</v>
      </c>
      <c r="AS355">
        <v>0</v>
      </c>
      <c r="AT355">
        <v>0</v>
      </c>
      <c r="AU355">
        <v>0</v>
      </c>
      <c r="AV355">
        <v>0</v>
      </c>
      <c r="AW355">
        <v>0</v>
      </c>
      <c r="AX355">
        <v>16</v>
      </c>
      <c r="AY355" t="s">
        <v>55</v>
      </c>
      <c r="AZ355" t="s">
        <v>55</v>
      </c>
      <c r="BA355" t="s">
        <v>776</v>
      </c>
      <c r="BB355" t="s">
        <v>777</v>
      </c>
      <c r="BC355" t="s">
        <v>55</v>
      </c>
      <c r="BD355" t="s">
        <v>1346</v>
      </c>
      <c r="BE355" t="s">
        <v>55</v>
      </c>
      <c r="BF355" t="s">
        <v>55</v>
      </c>
    </row>
    <row r="356" spans="1:58" x14ac:dyDescent="0.2">
      <c r="A356" t="s">
        <v>56</v>
      </c>
      <c r="B356" t="s">
        <v>219</v>
      </c>
      <c r="C356" t="s">
        <v>55</v>
      </c>
      <c r="D356" t="s">
        <v>55</v>
      </c>
      <c r="E356" t="s">
        <v>55</v>
      </c>
      <c r="F356" t="s">
        <v>220</v>
      </c>
      <c r="G356" t="s">
        <v>221</v>
      </c>
      <c r="H356" t="s">
        <v>55</v>
      </c>
      <c r="I356" t="s">
        <v>55</v>
      </c>
      <c r="J356" t="s">
        <v>222</v>
      </c>
      <c r="K356" t="s">
        <v>55</v>
      </c>
      <c r="L356" t="s">
        <v>55</v>
      </c>
      <c r="M356" t="s">
        <v>55</v>
      </c>
      <c r="N356" t="s">
        <v>55</v>
      </c>
      <c r="O356" t="s">
        <v>55</v>
      </c>
      <c r="P356" t="s">
        <v>55</v>
      </c>
      <c r="Q356" t="s">
        <v>55</v>
      </c>
      <c r="R356" t="s">
        <v>223</v>
      </c>
      <c r="S356" t="s">
        <v>55</v>
      </c>
      <c r="T356" t="s">
        <v>55</v>
      </c>
      <c r="U356" t="s">
        <v>55</v>
      </c>
      <c r="V356">
        <v>31</v>
      </c>
      <c r="W356">
        <v>2</v>
      </c>
      <c r="X356" t="s">
        <v>146</v>
      </c>
      <c r="Y356" t="s">
        <v>55</v>
      </c>
      <c r="Z356">
        <v>197</v>
      </c>
      <c r="AA356">
        <v>209</v>
      </c>
      <c r="AB356" t="s">
        <v>55</v>
      </c>
      <c r="AC356" t="s">
        <v>224</v>
      </c>
      <c r="AD356" t="s">
        <v>55</v>
      </c>
      <c r="AE356" t="s">
        <v>55</v>
      </c>
      <c r="AF356" t="s">
        <v>55</v>
      </c>
      <c r="AG356" t="s">
        <v>167</v>
      </c>
      <c r="AH356">
        <v>2022</v>
      </c>
      <c r="AI356" t="s">
        <v>225</v>
      </c>
      <c r="AJ356" t="s">
        <v>55</v>
      </c>
      <c r="AK356" t="s">
        <v>55</v>
      </c>
      <c r="AL356" t="s">
        <v>55</v>
      </c>
      <c r="AM356" t="s">
        <v>55</v>
      </c>
      <c r="AN356" t="s">
        <v>55</v>
      </c>
      <c r="AO356" t="s">
        <v>55</v>
      </c>
      <c r="AP356" t="s">
        <v>55</v>
      </c>
      <c r="AQ356" t="s">
        <v>55</v>
      </c>
      <c r="AR356">
        <v>0</v>
      </c>
      <c r="AS356">
        <v>0</v>
      </c>
      <c r="AT356">
        <v>0</v>
      </c>
      <c r="AU356">
        <v>0</v>
      </c>
      <c r="AV356">
        <v>0</v>
      </c>
      <c r="AW356">
        <v>0</v>
      </c>
      <c r="AX356">
        <v>0</v>
      </c>
      <c r="AY356" t="s">
        <v>55</v>
      </c>
      <c r="AZ356" t="s">
        <v>55</v>
      </c>
      <c r="BA356" t="s">
        <v>226</v>
      </c>
      <c r="BB356" t="s">
        <v>227</v>
      </c>
      <c r="BC356" t="s">
        <v>55</v>
      </c>
      <c r="BD356" t="s">
        <v>228</v>
      </c>
      <c r="BE356" t="s">
        <v>55</v>
      </c>
      <c r="BF356" t="s">
        <v>55</v>
      </c>
    </row>
    <row r="357" spans="1:58" x14ac:dyDescent="0.2">
      <c r="A357" t="s">
        <v>56</v>
      </c>
      <c r="B357" t="s">
        <v>1573</v>
      </c>
      <c r="C357" t="s">
        <v>55</v>
      </c>
      <c r="D357" t="s">
        <v>55</v>
      </c>
      <c r="E357" t="s">
        <v>55</v>
      </c>
      <c r="F357" t="s">
        <v>1574</v>
      </c>
      <c r="G357" t="s">
        <v>1575</v>
      </c>
      <c r="H357" t="s">
        <v>55</v>
      </c>
      <c r="I357" t="s">
        <v>55</v>
      </c>
      <c r="J357" t="s">
        <v>1576</v>
      </c>
      <c r="K357" t="s">
        <v>55</v>
      </c>
      <c r="L357" t="s">
        <v>55</v>
      </c>
      <c r="M357" t="s">
        <v>55</v>
      </c>
      <c r="N357" t="s">
        <v>55</v>
      </c>
      <c r="O357" t="s">
        <v>55</v>
      </c>
      <c r="P357" t="s">
        <v>55</v>
      </c>
      <c r="Q357" t="s">
        <v>55</v>
      </c>
      <c r="R357" t="s">
        <v>1278</v>
      </c>
      <c r="S357" t="s">
        <v>55</v>
      </c>
      <c r="T357" t="s">
        <v>55</v>
      </c>
      <c r="U357" t="s">
        <v>55</v>
      </c>
      <c r="V357">
        <v>44</v>
      </c>
      <c r="W357">
        <v>11</v>
      </c>
      <c r="X357" t="s">
        <v>55</v>
      </c>
      <c r="Y357" t="s">
        <v>55</v>
      </c>
      <c r="Z357">
        <v>2011</v>
      </c>
      <c r="AA357">
        <v>2024</v>
      </c>
      <c r="AB357" t="s">
        <v>55</v>
      </c>
      <c r="AC357" t="s">
        <v>1577</v>
      </c>
      <c r="AD357" t="s">
        <v>55</v>
      </c>
      <c r="AE357" t="s">
        <v>55</v>
      </c>
      <c r="AF357" t="s">
        <v>55</v>
      </c>
      <c r="AG357" t="s">
        <v>1578</v>
      </c>
      <c r="AH357">
        <v>2019</v>
      </c>
      <c r="AI357" t="s">
        <v>1579</v>
      </c>
      <c r="AJ357" t="s">
        <v>55</v>
      </c>
      <c r="AK357" t="s">
        <v>55</v>
      </c>
      <c r="AL357" t="s">
        <v>55</v>
      </c>
      <c r="AM357" t="s">
        <v>55</v>
      </c>
      <c r="AN357" t="s">
        <v>55</v>
      </c>
      <c r="AO357" t="s">
        <v>55</v>
      </c>
      <c r="AP357" t="s">
        <v>55</v>
      </c>
      <c r="AQ357" t="s">
        <v>55</v>
      </c>
      <c r="AR357">
        <v>22</v>
      </c>
      <c r="AS357">
        <v>0</v>
      </c>
      <c r="AT357">
        <v>0</v>
      </c>
      <c r="AU357">
        <v>0</v>
      </c>
      <c r="AV357">
        <v>0</v>
      </c>
      <c r="AW357">
        <v>0</v>
      </c>
      <c r="AX357">
        <v>22</v>
      </c>
      <c r="AY357" t="s">
        <v>55</v>
      </c>
      <c r="AZ357" t="s">
        <v>55</v>
      </c>
      <c r="BA357" t="s">
        <v>1282</v>
      </c>
      <c r="BB357" t="s">
        <v>1283</v>
      </c>
      <c r="BC357" t="s">
        <v>55</v>
      </c>
      <c r="BD357" t="s">
        <v>1580</v>
      </c>
      <c r="BE357" t="s">
        <v>55</v>
      </c>
      <c r="BF357" t="s">
        <v>55</v>
      </c>
    </row>
    <row r="358" spans="1:58" x14ac:dyDescent="0.2">
      <c r="A358" t="s">
        <v>56</v>
      </c>
      <c r="B358" t="s">
        <v>490</v>
      </c>
      <c r="C358" t="s">
        <v>55</v>
      </c>
      <c r="D358" t="s">
        <v>55</v>
      </c>
      <c r="E358" t="s">
        <v>55</v>
      </c>
      <c r="F358" t="s">
        <v>55</v>
      </c>
      <c r="G358" t="s">
        <v>55</v>
      </c>
      <c r="H358" t="s">
        <v>55</v>
      </c>
      <c r="I358" t="s">
        <v>55</v>
      </c>
      <c r="J358" t="s">
        <v>491</v>
      </c>
      <c r="K358" t="s">
        <v>55</v>
      </c>
      <c r="L358" t="s">
        <v>55</v>
      </c>
      <c r="M358" t="s">
        <v>55</v>
      </c>
      <c r="N358" t="s">
        <v>55</v>
      </c>
      <c r="O358" t="s">
        <v>55</v>
      </c>
      <c r="P358" t="s">
        <v>55</v>
      </c>
      <c r="Q358" t="s">
        <v>55</v>
      </c>
      <c r="R358" t="s">
        <v>80</v>
      </c>
      <c r="S358" t="s">
        <v>55</v>
      </c>
      <c r="T358" t="s">
        <v>55</v>
      </c>
      <c r="U358" t="s">
        <v>55</v>
      </c>
      <c r="V358">
        <v>12</v>
      </c>
      <c r="W358" t="s">
        <v>55</v>
      </c>
      <c r="X358" t="s">
        <v>55</v>
      </c>
      <c r="Y358" t="s">
        <v>55</v>
      </c>
      <c r="Z358" t="s">
        <v>55</v>
      </c>
      <c r="AA358" t="s">
        <v>55</v>
      </c>
      <c r="AB358">
        <v>682632</v>
      </c>
      <c r="AC358" t="s">
        <v>492</v>
      </c>
      <c r="AD358" t="s">
        <v>55</v>
      </c>
      <c r="AE358" t="s">
        <v>55</v>
      </c>
      <c r="AF358" t="s">
        <v>55</v>
      </c>
      <c r="AG358" t="s">
        <v>493</v>
      </c>
      <c r="AH358">
        <v>2021</v>
      </c>
      <c r="AI358" t="s">
        <v>494</v>
      </c>
      <c r="AJ358" t="s">
        <v>55</v>
      </c>
      <c r="AK358" t="s">
        <v>55</v>
      </c>
      <c r="AL358" t="s">
        <v>55</v>
      </c>
      <c r="AM358" t="s">
        <v>55</v>
      </c>
      <c r="AN358" t="s">
        <v>55</v>
      </c>
      <c r="AO358" t="s">
        <v>55</v>
      </c>
      <c r="AP358" t="s">
        <v>55</v>
      </c>
      <c r="AQ358" t="s">
        <v>55</v>
      </c>
      <c r="AR358">
        <v>4</v>
      </c>
      <c r="AS358">
        <v>0</v>
      </c>
      <c r="AT358">
        <v>0</v>
      </c>
      <c r="AU358">
        <v>0</v>
      </c>
      <c r="AV358">
        <v>0</v>
      </c>
      <c r="AW358">
        <v>0</v>
      </c>
      <c r="AX358">
        <v>4</v>
      </c>
      <c r="AY358" t="s">
        <v>55</v>
      </c>
      <c r="AZ358" t="s">
        <v>55</v>
      </c>
      <c r="BA358" t="s">
        <v>84</v>
      </c>
      <c r="BB358" t="s">
        <v>55</v>
      </c>
      <c r="BC358" t="s">
        <v>55</v>
      </c>
      <c r="BD358" t="s">
        <v>495</v>
      </c>
      <c r="BE358">
        <v>34305735</v>
      </c>
      <c r="BF358" t="s">
        <v>55</v>
      </c>
    </row>
    <row r="359" spans="1:58" x14ac:dyDescent="0.2">
      <c r="A359" t="s">
        <v>56</v>
      </c>
      <c r="B359" t="s">
        <v>2882</v>
      </c>
      <c r="C359" t="s">
        <v>55</v>
      </c>
      <c r="D359" t="s">
        <v>55</v>
      </c>
      <c r="E359" t="s">
        <v>55</v>
      </c>
      <c r="F359" t="s">
        <v>2883</v>
      </c>
      <c r="G359" t="s">
        <v>2884</v>
      </c>
      <c r="H359" t="s">
        <v>55</v>
      </c>
      <c r="I359" t="s">
        <v>55</v>
      </c>
      <c r="J359" t="s">
        <v>2885</v>
      </c>
      <c r="K359" t="s">
        <v>55</v>
      </c>
      <c r="L359" t="s">
        <v>55</v>
      </c>
      <c r="M359" t="s">
        <v>55</v>
      </c>
      <c r="N359" t="s">
        <v>55</v>
      </c>
      <c r="O359" t="s">
        <v>55</v>
      </c>
      <c r="P359" t="s">
        <v>55</v>
      </c>
      <c r="Q359" t="s">
        <v>55</v>
      </c>
      <c r="R359" t="s">
        <v>2886</v>
      </c>
      <c r="S359" t="s">
        <v>55</v>
      </c>
      <c r="T359" t="s">
        <v>55</v>
      </c>
      <c r="U359" t="s">
        <v>55</v>
      </c>
      <c r="V359">
        <v>92</v>
      </c>
      <c r="W359">
        <v>6</v>
      </c>
      <c r="X359" t="s">
        <v>55</v>
      </c>
      <c r="Y359" t="s">
        <v>55</v>
      </c>
      <c r="Z359">
        <v>296</v>
      </c>
      <c r="AA359">
        <v>314</v>
      </c>
      <c r="AB359" t="s">
        <v>55</v>
      </c>
      <c r="AC359" t="s">
        <v>2887</v>
      </c>
      <c r="AD359" t="s">
        <v>55</v>
      </c>
      <c r="AE359" t="s">
        <v>55</v>
      </c>
      <c r="AF359" t="s">
        <v>55</v>
      </c>
      <c r="AG359">
        <v>2017</v>
      </c>
      <c r="AH359">
        <v>2017</v>
      </c>
      <c r="AI359" t="s">
        <v>2888</v>
      </c>
      <c r="AJ359" t="s">
        <v>55</v>
      </c>
      <c r="AK359" t="s">
        <v>55</v>
      </c>
      <c r="AL359" t="s">
        <v>55</v>
      </c>
      <c r="AM359" t="s">
        <v>55</v>
      </c>
      <c r="AN359" t="s">
        <v>55</v>
      </c>
      <c r="AO359" t="s">
        <v>55</v>
      </c>
      <c r="AP359" t="s">
        <v>55</v>
      </c>
      <c r="AQ359" t="s">
        <v>55</v>
      </c>
      <c r="AR359">
        <v>13</v>
      </c>
      <c r="AS359">
        <v>0</v>
      </c>
      <c r="AT359">
        <v>0</v>
      </c>
      <c r="AU359">
        <v>1</v>
      </c>
      <c r="AV359">
        <v>0</v>
      </c>
      <c r="AW359">
        <v>0</v>
      </c>
      <c r="AX359">
        <v>14</v>
      </c>
      <c r="AY359" t="s">
        <v>55</v>
      </c>
      <c r="AZ359" t="s">
        <v>55</v>
      </c>
      <c r="BA359" t="s">
        <v>2889</v>
      </c>
      <c r="BB359" t="s">
        <v>2890</v>
      </c>
      <c r="BC359" t="s">
        <v>55</v>
      </c>
      <c r="BD359" t="s">
        <v>2891</v>
      </c>
      <c r="BE359" t="s">
        <v>55</v>
      </c>
      <c r="BF359" t="s">
        <v>55</v>
      </c>
    </row>
    <row r="360" spans="1:58" x14ac:dyDescent="0.2">
      <c r="A360" t="s">
        <v>56</v>
      </c>
      <c r="B360" t="s">
        <v>246</v>
      </c>
      <c r="C360" t="s">
        <v>55</v>
      </c>
      <c r="D360" t="s">
        <v>55</v>
      </c>
      <c r="E360" t="s">
        <v>55</v>
      </c>
      <c r="F360" t="s">
        <v>55</v>
      </c>
      <c r="G360" t="s">
        <v>55</v>
      </c>
      <c r="H360" t="s">
        <v>55</v>
      </c>
      <c r="I360" t="s">
        <v>55</v>
      </c>
      <c r="J360" t="s">
        <v>247</v>
      </c>
      <c r="K360" t="s">
        <v>55</v>
      </c>
      <c r="L360" t="s">
        <v>55</v>
      </c>
      <c r="M360" t="s">
        <v>55</v>
      </c>
      <c r="N360" t="s">
        <v>55</v>
      </c>
      <c r="O360" t="s">
        <v>55</v>
      </c>
      <c r="P360" t="s">
        <v>55</v>
      </c>
      <c r="Q360" t="s">
        <v>55</v>
      </c>
      <c r="R360" t="s">
        <v>248</v>
      </c>
      <c r="S360" t="s">
        <v>55</v>
      </c>
      <c r="T360" t="s">
        <v>55</v>
      </c>
      <c r="U360" t="s">
        <v>55</v>
      </c>
      <c r="V360">
        <v>33</v>
      </c>
      <c r="W360">
        <v>1</v>
      </c>
      <c r="X360" t="s">
        <v>55</v>
      </c>
      <c r="Y360" t="s">
        <v>55</v>
      </c>
      <c r="Z360">
        <v>167</v>
      </c>
      <c r="AA360">
        <v>176</v>
      </c>
      <c r="AB360" t="s">
        <v>55</v>
      </c>
      <c r="AC360" t="s">
        <v>249</v>
      </c>
      <c r="AD360" t="s">
        <v>55</v>
      </c>
      <c r="AE360" t="s">
        <v>55</v>
      </c>
      <c r="AF360" t="s">
        <v>55</v>
      </c>
      <c r="AG360">
        <v>2022</v>
      </c>
      <c r="AH360">
        <v>2022</v>
      </c>
      <c r="AI360" t="s">
        <v>250</v>
      </c>
      <c r="AJ360" t="s">
        <v>55</v>
      </c>
      <c r="AK360" t="s">
        <v>55</v>
      </c>
      <c r="AL360" t="s">
        <v>55</v>
      </c>
      <c r="AM360" t="s">
        <v>55</v>
      </c>
      <c r="AN360" t="s">
        <v>55</v>
      </c>
      <c r="AO360" t="s">
        <v>55</v>
      </c>
      <c r="AP360" t="s">
        <v>55</v>
      </c>
      <c r="AQ360" t="s">
        <v>55</v>
      </c>
      <c r="AR360">
        <v>0</v>
      </c>
      <c r="AS360">
        <v>0</v>
      </c>
      <c r="AT360">
        <v>0</v>
      </c>
      <c r="AU360">
        <v>0</v>
      </c>
      <c r="AV360">
        <v>0</v>
      </c>
      <c r="AW360">
        <v>0</v>
      </c>
      <c r="AX360">
        <v>0</v>
      </c>
      <c r="AY360" t="s">
        <v>55</v>
      </c>
      <c r="AZ360" t="s">
        <v>55</v>
      </c>
      <c r="BA360" t="s">
        <v>251</v>
      </c>
      <c r="BB360" t="s">
        <v>252</v>
      </c>
      <c r="BC360" t="s">
        <v>55</v>
      </c>
      <c r="BD360" t="s">
        <v>253</v>
      </c>
      <c r="BE360" t="s">
        <v>55</v>
      </c>
      <c r="BF360" t="s">
        <v>55</v>
      </c>
    </row>
    <row r="361" spans="1:58" x14ac:dyDescent="0.2">
      <c r="A361" t="s">
        <v>56</v>
      </c>
      <c r="B361" t="s">
        <v>4897</v>
      </c>
      <c r="C361" t="s">
        <v>55</v>
      </c>
      <c r="D361" t="s">
        <v>55</v>
      </c>
      <c r="E361" t="s">
        <v>55</v>
      </c>
      <c r="F361" t="s">
        <v>4898</v>
      </c>
      <c r="G361" t="s">
        <v>4899</v>
      </c>
      <c r="H361" t="s">
        <v>55</v>
      </c>
      <c r="I361" t="s">
        <v>55</v>
      </c>
      <c r="J361" t="s">
        <v>4900</v>
      </c>
      <c r="K361" t="s">
        <v>55</v>
      </c>
      <c r="L361" t="s">
        <v>55</v>
      </c>
      <c r="M361" t="s">
        <v>55</v>
      </c>
      <c r="N361" t="s">
        <v>55</v>
      </c>
      <c r="O361" t="s">
        <v>55</v>
      </c>
      <c r="P361" t="s">
        <v>55</v>
      </c>
      <c r="Q361" t="s">
        <v>55</v>
      </c>
      <c r="R361" t="s">
        <v>4901</v>
      </c>
      <c r="S361" t="s">
        <v>55</v>
      </c>
      <c r="T361" t="s">
        <v>55</v>
      </c>
      <c r="U361" t="s">
        <v>55</v>
      </c>
      <c r="V361">
        <v>25</v>
      </c>
      <c r="W361">
        <v>5</v>
      </c>
      <c r="X361" t="s">
        <v>55</v>
      </c>
      <c r="Y361" t="s">
        <v>55</v>
      </c>
      <c r="Z361">
        <v>721</v>
      </c>
      <c r="AA361">
        <v>735</v>
      </c>
      <c r="AB361" t="s">
        <v>55</v>
      </c>
      <c r="AC361" t="s">
        <v>4902</v>
      </c>
      <c r="AD361" t="s">
        <v>55</v>
      </c>
      <c r="AE361" t="s">
        <v>55</v>
      </c>
      <c r="AF361" t="s">
        <v>55</v>
      </c>
      <c r="AG361">
        <v>2012</v>
      </c>
      <c r="AH361">
        <v>2012</v>
      </c>
      <c r="AI361" t="s">
        <v>4903</v>
      </c>
      <c r="AJ361" t="s">
        <v>55</v>
      </c>
      <c r="AK361" t="s">
        <v>55</v>
      </c>
      <c r="AL361" t="s">
        <v>55</v>
      </c>
      <c r="AM361" t="s">
        <v>55</v>
      </c>
      <c r="AN361" t="s">
        <v>55</v>
      </c>
      <c r="AO361" t="s">
        <v>55</v>
      </c>
      <c r="AP361" t="s">
        <v>55</v>
      </c>
      <c r="AQ361" t="s">
        <v>55</v>
      </c>
      <c r="AR361">
        <v>40</v>
      </c>
      <c r="AS361">
        <v>0</v>
      </c>
      <c r="AT361">
        <v>0</v>
      </c>
      <c r="AU361">
        <v>0</v>
      </c>
      <c r="AV361">
        <v>0</v>
      </c>
      <c r="AW361">
        <v>2</v>
      </c>
      <c r="AX361">
        <v>42</v>
      </c>
      <c r="AY361" t="s">
        <v>55</v>
      </c>
      <c r="AZ361" t="s">
        <v>55</v>
      </c>
      <c r="BA361" t="s">
        <v>4904</v>
      </c>
      <c r="BB361" t="s">
        <v>4905</v>
      </c>
      <c r="BC361" t="s">
        <v>55</v>
      </c>
      <c r="BD361" t="s">
        <v>4906</v>
      </c>
      <c r="BE361" t="s">
        <v>55</v>
      </c>
      <c r="BF361" t="s">
        <v>55</v>
      </c>
    </row>
    <row r="362" spans="1:58" x14ac:dyDescent="0.2">
      <c r="A362" t="s">
        <v>56</v>
      </c>
      <c r="B362" t="s">
        <v>4323</v>
      </c>
      <c r="C362" t="s">
        <v>55</v>
      </c>
      <c r="D362" t="s">
        <v>55</v>
      </c>
      <c r="E362" t="s">
        <v>55</v>
      </c>
      <c r="F362" t="s">
        <v>4324</v>
      </c>
      <c r="G362" t="s">
        <v>4325</v>
      </c>
      <c r="H362" t="s">
        <v>55</v>
      </c>
      <c r="I362" t="s">
        <v>55</v>
      </c>
      <c r="J362" t="s">
        <v>4326</v>
      </c>
      <c r="K362" t="s">
        <v>55</v>
      </c>
      <c r="L362" t="s">
        <v>55</v>
      </c>
      <c r="M362" t="s">
        <v>55</v>
      </c>
      <c r="N362" t="s">
        <v>55</v>
      </c>
      <c r="O362" t="s">
        <v>55</v>
      </c>
      <c r="P362" t="s">
        <v>55</v>
      </c>
      <c r="Q362" t="s">
        <v>55</v>
      </c>
      <c r="R362" t="s">
        <v>590</v>
      </c>
      <c r="S362" t="s">
        <v>55</v>
      </c>
      <c r="T362" t="s">
        <v>55</v>
      </c>
      <c r="U362" t="s">
        <v>55</v>
      </c>
      <c r="V362">
        <v>27</v>
      </c>
      <c r="W362">
        <v>2</v>
      </c>
      <c r="X362" t="s">
        <v>55</v>
      </c>
      <c r="Y362" t="s">
        <v>55</v>
      </c>
      <c r="Z362">
        <v>284</v>
      </c>
      <c r="AA362">
        <v>315</v>
      </c>
      <c r="AB362" t="s">
        <v>55</v>
      </c>
      <c r="AC362" t="s">
        <v>4327</v>
      </c>
      <c r="AD362" t="s">
        <v>55</v>
      </c>
      <c r="AE362" t="s">
        <v>55</v>
      </c>
      <c r="AF362" t="s">
        <v>55</v>
      </c>
      <c r="AG362">
        <v>2014</v>
      </c>
      <c r="AH362">
        <v>2014</v>
      </c>
      <c r="AI362" t="s">
        <v>4328</v>
      </c>
      <c r="AJ362" t="s">
        <v>55</v>
      </c>
      <c r="AK362" t="s">
        <v>55</v>
      </c>
      <c r="AL362" t="s">
        <v>55</v>
      </c>
      <c r="AM362" t="s">
        <v>55</v>
      </c>
      <c r="AN362" t="s">
        <v>55</v>
      </c>
      <c r="AO362" t="s">
        <v>55</v>
      </c>
      <c r="AP362" t="s">
        <v>55</v>
      </c>
      <c r="AQ362" t="s">
        <v>55</v>
      </c>
      <c r="AR362">
        <v>16</v>
      </c>
      <c r="AS362">
        <v>0</v>
      </c>
      <c r="AT362">
        <v>0</v>
      </c>
      <c r="AU362">
        <v>0</v>
      </c>
      <c r="AV362">
        <v>0</v>
      </c>
      <c r="AW362">
        <v>2</v>
      </c>
      <c r="AX362">
        <v>17</v>
      </c>
      <c r="AY362" t="s">
        <v>55</v>
      </c>
      <c r="AZ362" t="s">
        <v>55</v>
      </c>
      <c r="BA362" t="s">
        <v>593</v>
      </c>
      <c r="BB362" t="s">
        <v>594</v>
      </c>
      <c r="BC362" t="s">
        <v>55</v>
      </c>
      <c r="BD362" t="s">
        <v>4329</v>
      </c>
      <c r="BE362" t="s">
        <v>55</v>
      </c>
      <c r="BF362" t="s">
        <v>55</v>
      </c>
    </row>
    <row r="363" spans="1:58" x14ac:dyDescent="0.2">
      <c r="A363" t="s">
        <v>56</v>
      </c>
      <c r="B363" t="s">
        <v>162</v>
      </c>
      <c r="C363" t="s">
        <v>55</v>
      </c>
      <c r="D363" t="s">
        <v>55</v>
      </c>
      <c r="E363" t="s">
        <v>55</v>
      </c>
      <c r="F363" t="s">
        <v>55</v>
      </c>
      <c r="G363" t="s">
        <v>163</v>
      </c>
      <c r="H363" t="s">
        <v>55</v>
      </c>
      <c r="I363" t="s">
        <v>55</v>
      </c>
      <c r="J363" t="s">
        <v>164</v>
      </c>
      <c r="K363" t="s">
        <v>55</v>
      </c>
      <c r="L363" t="s">
        <v>55</v>
      </c>
      <c r="M363" t="s">
        <v>55</v>
      </c>
      <c r="N363" t="s">
        <v>55</v>
      </c>
      <c r="O363" t="s">
        <v>55</v>
      </c>
      <c r="P363" t="s">
        <v>55</v>
      </c>
      <c r="Q363" t="s">
        <v>55</v>
      </c>
      <c r="R363" t="s">
        <v>165</v>
      </c>
      <c r="S363" t="s">
        <v>55</v>
      </c>
      <c r="T363" t="s">
        <v>55</v>
      </c>
      <c r="U363" t="s">
        <v>55</v>
      </c>
      <c r="V363" t="s">
        <v>55</v>
      </c>
      <c r="W363" t="s">
        <v>55</v>
      </c>
      <c r="X363" t="s">
        <v>55</v>
      </c>
      <c r="Y363" t="s">
        <v>55</v>
      </c>
      <c r="Z363" t="s">
        <v>55</v>
      </c>
      <c r="AA363" t="s">
        <v>55</v>
      </c>
      <c r="AB363" t="s">
        <v>55</v>
      </c>
      <c r="AC363" t="s">
        <v>166</v>
      </c>
      <c r="AD363" t="s">
        <v>55</v>
      </c>
      <c r="AE363" t="s">
        <v>167</v>
      </c>
      <c r="AF363" t="s">
        <v>55</v>
      </c>
      <c r="AG363" t="s">
        <v>55</v>
      </c>
      <c r="AH363">
        <v>2022</v>
      </c>
      <c r="AI363" t="s">
        <v>168</v>
      </c>
      <c r="AJ363" t="s">
        <v>55</v>
      </c>
      <c r="AK363" t="s">
        <v>55</v>
      </c>
      <c r="AL363" t="s">
        <v>55</v>
      </c>
      <c r="AM363" t="s">
        <v>55</v>
      </c>
      <c r="AN363" t="s">
        <v>55</v>
      </c>
      <c r="AO363" t="s">
        <v>55</v>
      </c>
      <c r="AP363" t="s">
        <v>55</v>
      </c>
      <c r="AQ363" t="s">
        <v>55</v>
      </c>
      <c r="AR363">
        <v>0</v>
      </c>
      <c r="AS363">
        <v>0</v>
      </c>
      <c r="AT363">
        <v>0</v>
      </c>
      <c r="AU363">
        <v>0</v>
      </c>
      <c r="AV363">
        <v>0</v>
      </c>
      <c r="AW363">
        <v>0</v>
      </c>
      <c r="AX363">
        <v>0</v>
      </c>
      <c r="AY363" t="s">
        <v>55</v>
      </c>
      <c r="AZ363" t="s">
        <v>55</v>
      </c>
      <c r="BA363" t="s">
        <v>169</v>
      </c>
      <c r="BB363" t="s">
        <v>170</v>
      </c>
      <c r="BC363" t="s">
        <v>55</v>
      </c>
      <c r="BD363" t="s">
        <v>171</v>
      </c>
      <c r="BE363" t="s">
        <v>55</v>
      </c>
      <c r="BF363" t="s">
        <v>55</v>
      </c>
    </row>
    <row r="364" spans="1:58" x14ac:dyDescent="0.2">
      <c r="A364" t="s">
        <v>56</v>
      </c>
      <c r="B364" t="s">
        <v>699</v>
      </c>
      <c r="C364" t="s">
        <v>55</v>
      </c>
      <c r="D364" t="s">
        <v>55</v>
      </c>
      <c r="E364" t="s">
        <v>55</v>
      </c>
      <c r="F364" t="s">
        <v>700</v>
      </c>
      <c r="G364" t="s">
        <v>701</v>
      </c>
      <c r="H364" t="s">
        <v>55</v>
      </c>
      <c r="I364" t="s">
        <v>55</v>
      </c>
      <c r="J364" t="s">
        <v>702</v>
      </c>
      <c r="K364" t="s">
        <v>55</v>
      </c>
      <c r="L364" t="s">
        <v>55</v>
      </c>
      <c r="M364" t="s">
        <v>55</v>
      </c>
      <c r="N364" t="s">
        <v>55</v>
      </c>
      <c r="O364" t="s">
        <v>55</v>
      </c>
      <c r="P364" t="s">
        <v>55</v>
      </c>
      <c r="Q364" t="s">
        <v>55</v>
      </c>
      <c r="R364" t="s">
        <v>703</v>
      </c>
      <c r="S364" t="s">
        <v>55</v>
      </c>
      <c r="T364" t="s">
        <v>55</v>
      </c>
      <c r="U364" t="s">
        <v>55</v>
      </c>
      <c r="V364">
        <v>28</v>
      </c>
      <c r="W364">
        <v>2</v>
      </c>
      <c r="X364" t="s">
        <v>55</v>
      </c>
      <c r="Y364" t="s">
        <v>55</v>
      </c>
      <c r="Z364">
        <v>167</v>
      </c>
      <c r="AA364">
        <v>184</v>
      </c>
      <c r="AB364" t="s">
        <v>55</v>
      </c>
      <c r="AC364" t="s">
        <v>704</v>
      </c>
      <c r="AD364" t="s">
        <v>55</v>
      </c>
      <c r="AE364" t="s">
        <v>687</v>
      </c>
      <c r="AF364" t="s">
        <v>55</v>
      </c>
      <c r="AG364" t="s">
        <v>705</v>
      </c>
      <c r="AH364">
        <v>2021</v>
      </c>
      <c r="AI364" t="s">
        <v>706</v>
      </c>
      <c r="AJ364" t="s">
        <v>55</v>
      </c>
      <c r="AK364" t="s">
        <v>55</v>
      </c>
      <c r="AL364" t="s">
        <v>55</v>
      </c>
      <c r="AM364" t="s">
        <v>55</v>
      </c>
      <c r="AN364" t="s">
        <v>55</v>
      </c>
      <c r="AO364" t="s">
        <v>55</v>
      </c>
      <c r="AP364" t="s">
        <v>55</v>
      </c>
      <c r="AQ364" t="s">
        <v>55</v>
      </c>
      <c r="AR364">
        <v>10</v>
      </c>
      <c r="AS364">
        <v>0</v>
      </c>
      <c r="AT364">
        <v>0</v>
      </c>
      <c r="AU364">
        <v>0</v>
      </c>
      <c r="AV364">
        <v>0</v>
      </c>
      <c r="AW364">
        <v>0</v>
      </c>
      <c r="AX364">
        <v>10</v>
      </c>
      <c r="AY364" t="s">
        <v>55</v>
      </c>
      <c r="AZ364" t="s">
        <v>55</v>
      </c>
      <c r="BA364" t="s">
        <v>707</v>
      </c>
      <c r="BB364" t="s">
        <v>708</v>
      </c>
      <c r="BC364" t="s">
        <v>55</v>
      </c>
      <c r="BD364" t="s">
        <v>709</v>
      </c>
      <c r="BE364" t="s">
        <v>55</v>
      </c>
      <c r="BF364" t="s">
        <v>55</v>
      </c>
    </row>
    <row r="365" spans="1:58" x14ac:dyDescent="0.2">
      <c r="A365" t="s">
        <v>56</v>
      </c>
      <c r="B365" t="s">
        <v>3741</v>
      </c>
      <c r="C365" t="s">
        <v>55</v>
      </c>
      <c r="D365" t="s">
        <v>55</v>
      </c>
      <c r="E365" t="s">
        <v>55</v>
      </c>
      <c r="F365" t="s">
        <v>3742</v>
      </c>
      <c r="G365" t="s">
        <v>3743</v>
      </c>
      <c r="H365" t="s">
        <v>55</v>
      </c>
      <c r="I365" t="s">
        <v>55</v>
      </c>
      <c r="J365" t="s">
        <v>3744</v>
      </c>
      <c r="K365" t="s">
        <v>55</v>
      </c>
      <c r="L365" t="s">
        <v>55</v>
      </c>
      <c r="M365" t="s">
        <v>55</v>
      </c>
      <c r="N365" t="s">
        <v>55</v>
      </c>
      <c r="O365" t="s">
        <v>55</v>
      </c>
      <c r="P365" t="s">
        <v>55</v>
      </c>
      <c r="Q365" t="s">
        <v>55</v>
      </c>
      <c r="R365" t="s">
        <v>748</v>
      </c>
      <c r="S365" t="s">
        <v>55</v>
      </c>
      <c r="T365" t="s">
        <v>55</v>
      </c>
      <c r="U365" t="s">
        <v>55</v>
      </c>
      <c r="V365">
        <v>11</v>
      </c>
      <c r="W365">
        <v>1</v>
      </c>
      <c r="X365" t="s">
        <v>55</v>
      </c>
      <c r="Y365" t="s">
        <v>55</v>
      </c>
      <c r="Z365">
        <v>57</v>
      </c>
      <c r="AA365">
        <v>75</v>
      </c>
      <c r="AB365" t="s">
        <v>55</v>
      </c>
      <c r="AC365" t="s">
        <v>3745</v>
      </c>
      <c r="AD365" t="s">
        <v>55</v>
      </c>
      <c r="AE365" t="s">
        <v>55</v>
      </c>
      <c r="AF365" t="s">
        <v>55</v>
      </c>
      <c r="AG365" t="s">
        <v>3738</v>
      </c>
      <c r="AH365">
        <v>2015</v>
      </c>
      <c r="AI365" t="s">
        <v>3746</v>
      </c>
      <c r="AJ365" t="s">
        <v>55</v>
      </c>
      <c r="AK365" t="s">
        <v>55</v>
      </c>
      <c r="AL365" t="s">
        <v>55</v>
      </c>
      <c r="AM365" t="s">
        <v>55</v>
      </c>
      <c r="AN365" t="s">
        <v>55</v>
      </c>
      <c r="AO365" t="s">
        <v>55</v>
      </c>
      <c r="AP365" t="s">
        <v>55</v>
      </c>
      <c r="AQ365" t="s">
        <v>55</v>
      </c>
      <c r="AR365">
        <v>68</v>
      </c>
      <c r="AS365">
        <v>2</v>
      </c>
      <c r="AT365">
        <v>0</v>
      </c>
      <c r="AU365">
        <v>0</v>
      </c>
      <c r="AV365">
        <v>2</v>
      </c>
      <c r="AW365">
        <v>4</v>
      </c>
      <c r="AX365">
        <v>72</v>
      </c>
      <c r="AY365" t="s">
        <v>55</v>
      </c>
      <c r="AZ365" t="s">
        <v>55</v>
      </c>
      <c r="BA365" t="s">
        <v>752</v>
      </c>
      <c r="BB365" t="s">
        <v>753</v>
      </c>
      <c r="BC365" t="s">
        <v>55</v>
      </c>
      <c r="BD365" t="s">
        <v>3747</v>
      </c>
      <c r="BE365" t="s">
        <v>55</v>
      </c>
      <c r="BF365" t="s">
        <v>55</v>
      </c>
    </row>
    <row r="366" spans="1:58" x14ac:dyDescent="0.2">
      <c r="A366" t="s">
        <v>56</v>
      </c>
      <c r="B366" t="s">
        <v>2112</v>
      </c>
      <c r="C366" t="s">
        <v>55</v>
      </c>
      <c r="D366" t="s">
        <v>55</v>
      </c>
      <c r="E366" t="s">
        <v>55</v>
      </c>
      <c r="F366" t="s">
        <v>55</v>
      </c>
      <c r="G366" t="s">
        <v>2113</v>
      </c>
      <c r="H366" t="s">
        <v>55</v>
      </c>
      <c r="I366" t="s">
        <v>55</v>
      </c>
      <c r="J366" t="s">
        <v>2114</v>
      </c>
      <c r="K366" t="s">
        <v>55</v>
      </c>
      <c r="L366" t="s">
        <v>55</v>
      </c>
      <c r="M366" t="s">
        <v>55</v>
      </c>
      <c r="N366" t="s">
        <v>55</v>
      </c>
      <c r="O366" t="s">
        <v>55</v>
      </c>
      <c r="P366" t="s">
        <v>55</v>
      </c>
      <c r="Q366" t="s">
        <v>55</v>
      </c>
      <c r="R366" t="s">
        <v>165</v>
      </c>
      <c r="S366" t="s">
        <v>55</v>
      </c>
      <c r="T366" t="s">
        <v>55</v>
      </c>
      <c r="U366" t="s">
        <v>55</v>
      </c>
      <c r="V366">
        <v>61</v>
      </c>
      <c r="W366">
        <v>4</v>
      </c>
      <c r="X366" t="s">
        <v>55</v>
      </c>
      <c r="Y366" t="s">
        <v>55</v>
      </c>
      <c r="Z366">
        <v>461</v>
      </c>
      <c r="AA366">
        <v>479</v>
      </c>
      <c r="AB366" t="s">
        <v>55</v>
      </c>
      <c r="AC366" t="s">
        <v>2115</v>
      </c>
      <c r="AD366" t="s">
        <v>55</v>
      </c>
      <c r="AE366" t="s">
        <v>55</v>
      </c>
      <c r="AF366" t="s">
        <v>55</v>
      </c>
      <c r="AG366">
        <v>2019</v>
      </c>
      <c r="AH366">
        <v>2019</v>
      </c>
      <c r="AI366" t="s">
        <v>2116</v>
      </c>
      <c r="AJ366" t="s">
        <v>55</v>
      </c>
      <c r="AK366" t="s">
        <v>55</v>
      </c>
      <c r="AL366" t="s">
        <v>55</v>
      </c>
      <c r="AM366" t="s">
        <v>55</v>
      </c>
      <c r="AN366" t="s">
        <v>55</v>
      </c>
      <c r="AO366" t="s">
        <v>55</v>
      </c>
      <c r="AP366" t="s">
        <v>55</v>
      </c>
      <c r="AQ366" t="s">
        <v>55</v>
      </c>
      <c r="AR366">
        <v>9</v>
      </c>
      <c r="AS366">
        <v>0</v>
      </c>
      <c r="AT366">
        <v>0</v>
      </c>
      <c r="AU366">
        <v>0</v>
      </c>
      <c r="AV366">
        <v>0</v>
      </c>
      <c r="AW366">
        <v>0</v>
      </c>
      <c r="AX366">
        <v>8</v>
      </c>
      <c r="AY366" t="s">
        <v>55</v>
      </c>
      <c r="AZ366" t="s">
        <v>55</v>
      </c>
      <c r="BA366" t="s">
        <v>169</v>
      </c>
      <c r="BB366" t="s">
        <v>170</v>
      </c>
      <c r="BC366" t="s">
        <v>55</v>
      </c>
      <c r="BD366" t="s">
        <v>2117</v>
      </c>
      <c r="BE366" t="s">
        <v>55</v>
      </c>
      <c r="BF366" t="s">
        <v>55</v>
      </c>
    </row>
    <row r="367" spans="1:58" x14ac:dyDescent="0.2">
      <c r="A367" t="s">
        <v>56</v>
      </c>
      <c r="B367" t="s">
        <v>5467</v>
      </c>
      <c r="C367" t="s">
        <v>55</v>
      </c>
      <c r="D367" t="s">
        <v>55</v>
      </c>
      <c r="E367" t="s">
        <v>55</v>
      </c>
      <c r="F367" t="s">
        <v>5468</v>
      </c>
      <c r="G367" t="s">
        <v>5469</v>
      </c>
      <c r="H367" t="s">
        <v>55</v>
      </c>
      <c r="I367" t="s">
        <v>55</v>
      </c>
      <c r="J367" t="s">
        <v>5470</v>
      </c>
      <c r="K367" t="s">
        <v>55</v>
      </c>
      <c r="L367" t="s">
        <v>55</v>
      </c>
      <c r="M367" t="s">
        <v>55</v>
      </c>
      <c r="N367" t="s">
        <v>55</v>
      </c>
      <c r="O367" t="s">
        <v>55</v>
      </c>
      <c r="P367" t="s">
        <v>55</v>
      </c>
      <c r="Q367" t="s">
        <v>55</v>
      </c>
      <c r="R367" t="s">
        <v>5471</v>
      </c>
      <c r="S367" t="s">
        <v>55</v>
      </c>
      <c r="T367" t="s">
        <v>55</v>
      </c>
      <c r="U367" t="s">
        <v>55</v>
      </c>
      <c r="V367">
        <v>25</v>
      </c>
      <c r="W367">
        <v>2</v>
      </c>
      <c r="X367" t="s">
        <v>55</v>
      </c>
      <c r="Y367" t="s">
        <v>55</v>
      </c>
      <c r="Z367">
        <v>41</v>
      </c>
      <c r="AA367">
        <v>54</v>
      </c>
      <c r="AB367" t="s">
        <v>55</v>
      </c>
      <c r="AC367" t="s">
        <v>5472</v>
      </c>
      <c r="AD367" t="s">
        <v>55</v>
      </c>
      <c r="AE367" t="s">
        <v>55</v>
      </c>
      <c r="AF367" t="s">
        <v>55</v>
      </c>
      <c r="AG367">
        <v>2010</v>
      </c>
      <c r="AH367">
        <v>2010</v>
      </c>
      <c r="AI367" t="s">
        <v>5473</v>
      </c>
      <c r="AJ367" t="s">
        <v>55</v>
      </c>
      <c r="AK367" t="s">
        <v>55</v>
      </c>
      <c r="AL367" t="s">
        <v>55</v>
      </c>
      <c r="AM367" t="s">
        <v>55</v>
      </c>
      <c r="AN367" t="s">
        <v>55</v>
      </c>
      <c r="AO367" t="s">
        <v>55</v>
      </c>
      <c r="AP367" t="s">
        <v>55</v>
      </c>
      <c r="AQ367" t="s">
        <v>55</v>
      </c>
      <c r="AR367">
        <v>47</v>
      </c>
      <c r="AS367">
        <v>0</v>
      </c>
      <c r="AT367">
        <v>1</v>
      </c>
      <c r="AU367">
        <v>2</v>
      </c>
      <c r="AV367">
        <v>0</v>
      </c>
      <c r="AW367">
        <v>2</v>
      </c>
      <c r="AX367">
        <v>52</v>
      </c>
      <c r="AY367" t="s">
        <v>55</v>
      </c>
      <c r="AZ367" t="s">
        <v>55</v>
      </c>
      <c r="BA367" t="s">
        <v>5474</v>
      </c>
      <c r="BB367" t="s">
        <v>5475</v>
      </c>
      <c r="BC367" t="s">
        <v>55</v>
      </c>
      <c r="BD367" t="s">
        <v>5476</v>
      </c>
      <c r="BE367" t="s">
        <v>55</v>
      </c>
      <c r="BF367" t="s">
        <v>55</v>
      </c>
    </row>
    <row r="368" spans="1:58" x14ac:dyDescent="0.2">
      <c r="A368" t="s">
        <v>56</v>
      </c>
      <c r="B368" t="s">
        <v>1357</v>
      </c>
      <c r="C368" t="s">
        <v>55</v>
      </c>
      <c r="D368" t="s">
        <v>55</v>
      </c>
      <c r="E368" t="s">
        <v>55</v>
      </c>
      <c r="F368" t="s">
        <v>1358</v>
      </c>
      <c r="G368" t="s">
        <v>1359</v>
      </c>
      <c r="H368" t="s">
        <v>55</v>
      </c>
      <c r="I368" t="s">
        <v>55</v>
      </c>
      <c r="J368" t="s">
        <v>1360</v>
      </c>
      <c r="K368" t="s">
        <v>55</v>
      </c>
      <c r="L368" t="s">
        <v>55</v>
      </c>
      <c r="M368" t="s">
        <v>55</v>
      </c>
      <c r="N368" t="s">
        <v>55</v>
      </c>
      <c r="O368" t="s">
        <v>55</v>
      </c>
      <c r="P368" t="s">
        <v>55</v>
      </c>
      <c r="Q368" t="s">
        <v>55</v>
      </c>
      <c r="R368" t="s">
        <v>1361</v>
      </c>
      <c r="S368" t="s">
        <v>55</v>
      </c>
      <c r="T368" t="s">
        <v>55</v>
      </c>
      <c r="U368" t="s">
        <v>55</v>
      </c>
      <c r="V368">
        <v>11</v>
      </c>
      <c r="W368">
        <v>1</v>
      </c>
      <c r="X368" t="s">
        <v>55</v>
      </c>
      <c r="Y368" t="s">
        <v>55</v>
      </c>
      <c r="Z368">
        <v>74</v>
      </c>
      <c r="AA368">
        <v>93</v>
      </c>
      <c r="AB368" t="s">
        <v>55</v>
      </c>
      <c r="AC368" t="s">
        <v>1362</v>
      </c>
      <c r="AD368" t="s">
        <v>55</v>
      </c>
      <c r="AE368" t="s">
        <v>55</v>
      </c>
      <c r="AF368" t="s">
        <v>55</v>
      </c>
      <c r="AG368" t="s">
        <v>1363</v>
      </c>
      <c r="AH368">
        <v>2020</v>
      </c>
      <c r="AI368" t="s">
        <v>1364</v>
      </c>
      <c r="AJ368" t="s">
        <v>55</v>
      </c>
      <c r="AK368" t="s">
        <v>55</v>
      </c>
      <c r="AL368" t="s">
        <v>55</v>
      </c>
      <c r="AM368" t="s">
        <v>55</v>
      </c>
      <c r="AN368" t="s">
        <v>55</v>
      </c>
      <c r="AO368" t="s">
        <v>55</v>
      </c>
      <c r="AP368" t="s">
        <v>55</v>
      </c>
      <c r="AQ368" t="s">
        <v>55</v>
      </c>
      <c r="AR368">
        <v>0</v>
      </c>
      <c r="AS368">
        <v>0</v>
      </c>
      <c r="AT368">
        <v>0</v>
      </c>
      <c r="AU368">
        <v>0</v>
      </c>
      <c r="AV368">
        <v>0</v>
      </c>
      <c r="AW368">
        <v>0</v>
      </c>
      <c r="AX368">
        <v>0</v>
      </c>
      <c r="AY368" t="s">
        <v>55</v>
      </c>
      <c r="AZ368" t="s">
        <v>55</v>
      </c>
      <c r="BA368" t="s">
        <v>1365</v>
      </c>
      <c r="BB368" t="s">
        <v>55</v>
      </c>
      <c r="BC368" t="s">
        <v>55</v>
      </c>
      <c r="BD368" t="s">
        <v>1366</v>
      </c>
      <c r="BE368" t="s">
        <v>55</v>
      </c>
      <c r="BF368" t="s">
        <v>55</v>
      </c>
    </row>
    <row r="369" spans="1:58" x14ac:dyDescent="0.2">
      <c r="A369" t="s">
        <v>56</v>
      </c>
      <c r="B369" t="s">
        <v>6411</v>
      </c>
      <c r="C369" t="s">
        <v>55</v>
      </c>
      <c r="D369" t="s">
        <v>55</v>
      </c>
      <c r="E369" t="s">
        <v>55</v>
      </c>
      <c r="F369" t="s">
        <v>6412</v>
      </c>
      <c r="G369" t="s">
        <v>6413</v>
      </c>
      <c r="H369" t="s">
        <v>55</v>
      </c>
      <c r="I369" t="s">
        <v>55</v>
      </c>
      <c r="J369" t="s">
        <v>6414</v>
      </c>
      <c r="K369" t="s">
        <v>55</v>
      </c>
      <c r="L369" t="s">
        <v>55</v>
      </c>
      <c r="M369" t="s">
        <v>55</v>
      </c>
      <c r="N369" t="s">
        <v>55</v>
      </c>
      <c r="O369" t="s">
        <v>55</v>
      </c>
      <c r="P369" t="s">
        <v>55</v>
      </c>
      <c r="Q369" t="s">
        <v>55</v>
      </c>
      <c r="R369" t="s">
        <v>3413</v>
      </c>
      <c r="S369" t="s">
        <v>55</v>
      </c>
      <c r="T369" t="s">
        <v>55</v>
      </c>
      <c r="U369" t="s">
        <v>55</v>
      </c>
      <c r="V369">
        <v>14</v>
      </c>
      <c r="W369">
        <v>3</v>
      </c>
      <c r="X369" t="s">
        <v>55</v>
      </c>
      <c r="Y369" t="s">
        <v>55</v>
      </c>
      <c r="Z369">
        <v>315</v>
      </c>
      <c r="AA369">
        <v>344</v>
      </c>
      <c r="AB369" t="s">
        <v>55</v>
      </c>
      <c r="AC369" t="s">
        <v>6415</v>
      </c>
      <c r="AD369" t="s">
        <v>55</v>
      </c>
      <c r="AE369" t="s">
        <v>55</v>
      </c>
      <c r="AF369" t="s">
        <v>55</v>
      </c>
      <c r="AG369" t="s">
        <v>6405</v>
      </c>
      <c r="AH369">
        <v>2005</v>
      </c>
      <c r="AI369" t="s">
        <v>6416</v>
      </c>
      <c r="AJ369" t="s">
        <v>55</v>
      </c>
      <c r="AK369" t="s">
        <v>55</v>
      </c>
      <c r="AL369" t="s">
        <v>55</v>
      </c>
      <c r="AM369" t="s">
        <v>55</v>
      </c>
      <c r="AN369" t="s">
        <v>55</v>
      </c>
      <c r="AO369" t="s">
        <v>55</v>
      </c>
      <c r="AP369" t="s">
        <v>55</v>
      </c>
      <c r="AQ369" t="s">
        <v>55</v>
      </c>
      <c r="AR369">
        <v>186</v>
      </c>
      <c r="AS369">
        <v>0</v>
      </c>
      <c r="AT369">
        <v>1</v>
      </c>
      <c r="AU369">
        <v>1</v>
      </c>
      <c r="AV369">
        <v>0</v>
      </c>
      <c r="AW369">
        <v>2</v>
      </c>
      <c r="AX369">
        <v>188</v>
      </c>
      <c r="AY369" t="s">
        <v>55</v>
      </c>
      <c r="AZ369" t="s">
        <v>55</v>
      </c>
      <c r="BA369" t="s">
        <v>3416</v>
      </c>
      <c r="BB369" t="s">
        <v>3417</v>
      </c>
      <c r="BC369" t="s">
        <v>55</v>
      </c>
      <c r="BD369" t="s">
        <v>6417</v>
      </c>
      <c r="BE369" t="s">
        <v>55</v>
      </c>
      <c r="BF369" t="s">
        <v>55</v>
      </c>
    </row>
    <row r="370" spans="1:58" x14ac:dyDescent="0.2">
      <c r="A370" t="s">
        <v>56</v>
      </c>
      <c r="B370" t="s">
        <v>2815</v>
      </c>
      <c r="C370" t="s">
        <v>55</v>
      </c>
      <c r="D370" t="s">
        <v>55</v>
      </c>
      <c r="E370" t="s">
        <v>55</v>
      </c>
      <c r="F370" t="s">
        <v>2816</v>
      </c>
      <c r="G370" t="s">
        <v>2817</v>
      </c>
      <c r="H370" t="s">
        <v>55</v>
      </c>
      <c r="I370" t="s">
        <v>55</v>
      </c>
      <c r="J370" t="s">
        <v>2818</v>
      </c>
      <c r="K370" t="s">
        <v>55</v>
      </c>
      <c r="L370" t="s">
        <v>55</v>
      </c>
      <c r="M370" t="s">
        <v>55</v>
      </c>
      <c r="N370" t="s">
        <v>55</v>
      </c>
      <c r="O370" t="s">
        <v>55</v>
      </c>
      <c r="P370" t="s">
        <v>55</v>
      </c>
      <c r="Q370" t="s">
        <v>55</v>
      </c>
      <c r="R370" t="s">
        <v>2819</v>
      </c>
      <c r="S370" t="s">
        <v>55</v>
      </c>
      <c r="T370" t="s">
        <v>55</v>
      </c>
      <c r="U370" t="s">
        <v>55</v>
      </c>
      <c r="V370">
        <v>42</v>
      </c>
      <c r="W370">
        <v>2</v>
      </c>
      <c r="X370" t="s">
        <v>146</v>
      </c>
      <c r="Y370" t="s">
        <v>55</v>
      </c>
      <c r="Z370">
        <v>320</v>
      </c>
      <c r="AA370">
        <v>337</v>
      </c>
      <c r="AB370" t="s">
        <v>55</v>
      </c>
      <c r="AC370" t="s">
        <v>2820</v>
      </c>
      <c r="AD370" t="s">
        <v>55</v>
      </c>
      <c r="AE370" t="s">
        <v>55</v>
      </c>
      <c r="AF370" t="s">
        <v>55</v>
      </c>
      <c r="AG370" t="s">
        <v>2821</v>
      </c>
      <c r="AH370">
        <v>2017</v>
      </c>
      <c r="AI370" t="s">
        <v>2822</v>
      </c>
      <c r="AJ370" t="s">
        <v>55</v>
      </c>
      <c r="AK370" t="s">
        <v>55</v>
      </c>
      <c r="AL370" t="s">
        <v>55</v>
      </c>
      <c r="AM370" t="s">
        <v>55</v>
      </c>
      <c r="AN370" t="s">
        <v>55</v>
      </c>
      <c r="AO370" t="s">
        <v>55</v>
      </c>
      <c r="AP370" t="s">
        <v>55</v>
      </c>
      <c r="AQ370" t="s">
        <v>55</v>
      </c>
      <c r="AR370">
        <v>39</v>
      </c>
      <c r="AS370">
        <v>0</v>
      </c>
      <c r="AT370">
        <v>0</v>
      </c>
      <c r="AU370">
        <v>0</v>
      </c>
      <c r="AV370">
        <v>1</v>
      </c>
      <c r="AW370">
        <v>0</v>
      </c>
      <c r="AX370">
        <v>39</v>
      </c>
      <c r="AY370" t="s">
        <v>55</v>
      </c>
      <c r="AZ370" t="s">
        <v>55</v>
      </c>
      <c r="BA370" t="s">
        <v>2823</v>
      </c>
      <c r="BB370" t="s">
        <v>2824</v>
      </c>
      <c r="BC370" t="s">
        <v>55</v>
      </c>
      <c r="BD370" t="s">
        <v>2825</v>
      </c>
      <c r="BE370" t="s">
        <v>55</v>
      </c>
      <c r="BF370" t="s">
        <v>55</v>
      </c>
    </row>
    <row r="371" spans="1:58" x14ac:dyDescent="0.2">
      <c r="A371" t="s">
        <v>56</v>
      </c>
      <c r="B371" t="s">
        <v>2915</v>
      </c>
      <c r="C371" t="s">
        <v>55</v>
      </c>
      <c r="D371" t="s">
        <v>55</v>
      </c>
      <c r="E371" t="s">
        <v>55</v>
      </c>
      <c r="F371" t="s">
        <v>2916</v>
      </c>
      <c r="G371" t="s">
        <v>2917</v>
      </c>
      <c r="H371" t="s">
        <v>55</v>
      </c>
      <c r="I371" t="s">
        <v>55</v>
      </c>
      <c r="J371" t="s">
        <v>2918</v>
      </c>
      <c r="K371" t="s">
        <v>55</v>
      </c>
      <c r="L371" t="s">
        <v>55</v>
      </c>
      <c r="M371" t="s">
        <v>55</v>
      </c>
      <c r="N371" t="s">
        <v>55</v>
      </c>
      <c r="O371" t="s">
        <v>55</v>
      </c>
      <c r="P371" t="s">
        <v>55</v>
      </c>
      <c r="Q371" t="s">
        <v>55</v>
      </c>
      <c r="R371" t="s">
        <v>567</v>
      </c>
      <c r="S371" t="s">
        <v>55</v>
      </c>
      <c r="T371" t="s">
        <v>55</v>
      </c>
      <c r="U371" t="s">
        <v>55</v>
      </c>
      <c r="V371">
        <v>26</v>
      </c>
      <c r="W371">
        <v>2</v>
      </c>
      <c r="X371" t="s">
        <v>55</v>
      </c>
      <c r="Y371" t="s">
        <v>55</v>
      </c>
      <c r="Z371">
        <v>163</v>
      </c>
      <c r="AA371">
        <v>179</v>
      </c>
      <c r="AB371" t="s">
        <v>55</v>
      </c>
      <c r="AC371" t="s">
        <v>2919</v>
      </c>
      <c r="AD371" t="s">
        <v>55</v>
      </c>
      <c r="AE371" t="s">
        <v>55</v>
      </c>
      <c r="AF371" t="s">
        <v>55</v>
      </c>
      <c r="AG371">
        <v>2017</v>
      </c>
      <c r="AH371">
        <v>2017</v>
      </c>
      <c r="AI371" t="s">
        <v>2920</v>
      </c>
      <c r="AJ371" t="s">
        <v>55</v>
      </c>
      <c r="AK371" t="s">
        <v>55</v>
      </c>
      <c r="AL371" t="s">
        <v>55</v>
      </c>
      <c r="AM371" t="s">
        <v>55</v>
      </c>
      <c r="AN371" t="s">
        <v>55</v>
      </c>
      <c r="AO371" t="s">
        <v>55</v>
      </c>
      <c r="AP371" t="s">
        <v>55</v>
      </c>
      <c r="AQ371" t="s">
        <v>55</v>
      </c>
      <c r="AR371">
        <v>12</v>
      </c>
      <c r="AS371">
        <v>0</v>
      </c>
      <c r="AT371">
        <v>0</v>
      </c>
      <c r="AU371">
        <v>0</v>
      </c>
      <c r="AV371">
        <v>0</v>
      </c>
      <c r="AW371">
        <v>0</v>
      </c>
      <c r="AX371">
        <v>12</v>
      </c>
      <c r="AY371" t="s">
        <v>55</v>
      </c>
      <c r="AZ371" t="s">
        <v>55</v>
      </c>
      <c r="BA371" t="s">
        <v>571</v>
      </c>
      <c r="BB371" t="s">
        <v>572</v>
      </c>
      <c r="BC371" t="s">
        <v>55</v>
      </c>
      <c r="BD371" t="s">
        <v>2921</v>
      </c>
      <c r="BE371" t="s">
        <v>55</v>
      </c>
      <c r="BF371" t="s">
        <v>55</v>
      </c>
    </row>
    <row r="372" spans="1:58" x14ac:dyDescent="0.2">
      <c r="A372" t="s">
        <v>56</v>
      </c>
      <c r="B372" t="s">
        <v>2922</v>
      </c>
      <c r="C372" t="s">
        <v>55</v>
      </c>
      <c r="D372" t="s">
        <v>55</v>
      </c>
      <c r="E372" t="s">
        <v>55</v>
      </c>
      <c r="F372" t="s">
        <v>2916</v>
      </c>
      <c r="G372" t="s">
        <v>2917</v>
      </c>
      <c r="H372" t="s">
        <v>55</v>
      </c>
      <c r="I372" t="s">
        <v>55</v>
      </c>
      <c r="J372" t="s">
        <v>2923</v>
      </c>
      <c r="K372" t="s">
        <v>55</v>
      </c>
      <c r="L372" t="s">
        <v>55</v>
      </c>
      <c r="M372" t="s">
        <v>55</v>
      </c>
      <c r="N372" t="s">
        <v>55</v>
      </c>
      <c r="O372" t="s">
        <v>55</v>
      </c>
      <c r="P372" t="s">
        <v>55</v>
      </c>
      <c r="Q372" t="s">
        <v>55</v>
      </c>
      <c r="R372" t="s">
        <v>2924</v>
      </c>
      <c r="S372" t="s">
        <v>55</v>
      </c>
      <c r="T372" t="s">
        <v>55</v>
      </c>
      <c r="U372" t="s">
        <v>55</v>
      </c>
      <c r="V372">
        <v>25</v>
      </c>
      <c r="W372">
        <v>11</v>
      </c>
      <c r="X372" t="s">
        <v>146</v>
      </c>
      <c r="Y372" t="s">
        <v>55</v>
      </c>
      <c r="Z372">
        <v>2037</v>
      </c>
      <c r="AA372">
        <v>2056</v>
      </c>
      <c r="AB372" t="s">
        <v>55</v>
      </c>
      <c r="AC372" t="s">
        <v>2925</v>
      </c>
      <c r="AD372" t="s">
        <v>55</v>
      </c>
      <c r="AE372" t="s">
        <v>55</v>
      </c>
      <c r="AF372" t="s">
        <v>55</v>
      </c>
      <c r="AG372">
        <v>2017</v>
      </c>
      <c r="AH372">
        <v>2017</v>
      </c>
      <c r="AI372" t="s">
        <v>2926</v>
      </c>
      <c r="AJ372" t="s">
        <v>55</v>
      </c>
      <c r="AK372" t="s">
        <v>55</v>
      </c>
      <c r="AL372" t="s">
        <v>55</v>
      </c>
      <c r="AM372" t="s">
        <v>55</v>
      </c>
      <c r="AN372" t="s">
        <v>55</v>
      </c>
      <c r="AO372" t="s">
        <v>55</v>
      </c>
      <c r="AP372" t="s">
        <v>55</v>
      </c>
      <c r="AQ372" t="s">
        <v>55</v>
      </c>
      <c r="AR372">
        <v>21</v>
      </c>
      <c r="AS372">
        <v>0</v>
      </c>
      <c r="AT372">
        <v>0</v>
      </c>
      <c r="AU372">
        <v>0</v>
      </c>
      <c r="AV372">
        <v>0</v>
      </c>
      <c r="AW372">
        <v>3</v>
      </c>
      <c r="AX372">
        <v>22</v>
      </c>
      <c r="AY372" t="s">
        <v>55</v>
      </c>
      <c r="AZ372" t="s">
        <v>55</v>
      </c>
      <c r="BA372" t="s">
        <v>2927</v>
      </c>
      <c r="BB372" t="s">
        <v>2928</v>
      </c>
      <c r="BC372" t="s">
        <v>55</v>
      </c>
      <c r="BD372" t="s">
        <v>2929</v>
      </c>
      <c r="BE372" t="s">
        <v>55</v>
      </c>
      <c r="BF372" t="s">
        <v>55</v>
      </c>
    </row>
    <row r="373" spans="1:58" x14ac:dyDescent="0.2">
      <c r="A373" t="s">
        <v>56</v>
      </c>
      <c r="B373" t="s">
        <v>1425</v>
      </c>
      <c r="C373" t="s">
        <v>55</v>
      </c>
      <c r="D373" t="s">
        <v>55</v>
      </c>
      <c r="E373" t="s">
        <v>55</v>
      </c>
      <c r="F373" t="s">
        <v>55</v>
      </c>
      <c r="G373" t="s">
        <v>1426</v>
      </c>
      <c r="H373" t="s">
        <v>55</v>
      </c>
      <c r="I373" t="s">
        <v>55</v>
      </c>
      <c r="J373" t="s">
        <v>1427</v>
      </c>
      <c r="K373" t="s">
        <v>55</v>
      </c>
      <c r="L373" t="s">
        <v>55</v>
      </c>
      <c r="M373" t="s">
        <v>55</v>
      </c>
      <c r="N373" t="s">
        <v>55</v>
      </c>
      <c r="O373" t="s">
        <v>55</v>
      </c>
      <c r="P373" t="s">
        <v>55</v>
      </c>
      <c r="Q373" t="s">
        <v>55</v>
      </c>
      <c r="R373" t="s">
        <v>1428</v>
      </c>
      <c r="S373" t="s">
        <v>55</v>
      </c>
      <c r="T373" t="s">
        <v>55</v>
      </c>
      <c r="U373" t="s">
        <v>55</v>
      </c>
      <c r="V373">
        <v>9</v>
      </c>
      <c r="W373">
        <v>1</v>
      </c>
      <c r="X373" t="s">
        <v>55</v>
      </c>
      <c r="Y373" t="s">
        <v>55</v>
      </c>
      <c r="Z373">
        <v>112</v>
      </c>
      <c r="AA373">
        <v>136</v>
      </c>
      <c r="AB373" t="s">
        <v>55</v>
      </c>
      <c r="AC373" t="s">
        <v>1429</v>
      </c>
      <c r="AD373" t="s">
        <v>55</v>
      </c>
      <c r="AE373" t="s">
        <v>1430</v>
      </c>
      <c r="AF373" t="s">
        <v>55</v>
      </c>
      <c r="AG373" t="s">
        <v>1431</v>
      </c>
      <c r="AH373">
        <v>2020</v>
      </c>
      <c r="AI373" t="s">
        <v>1432</v>
      </c>
      <c r="AJ373" t="s">
        <v>55</v>
      </c>
      <c r="AK373" t="s">
        <v>55</v>
      </c>
      <c r="AL373" t="s">
        <v>55</v>
      </c>
      <c r="AM373" t="s">
        <v>55</v>
      </c>
      <c r="AN373" t="s">
        <v>55</v>
      </c>
      <c r="AO373" t="s">
        <v>55</v>
      </c>
      <c r="AP373" t="s">
        <v>55</v>
      </c>
      <c r="AQ373" t="s">
        <v>55</v>
      </c>
      <c r="AR373">
        <v>6</v>
      </c>
      <c r="AS373">
        <v>0</v>
      </c>
      <c r="AT373">
        <v>0</v>
      </c>
      <c r="AU373">
        <v>0</v>
      </c>
      <c r="AV373">
        <v>1</v>
      </c>
      <c r="AW373">
        <v>0</v>
      </c>
      <c r="AX373">
        <v>6</v>
      </c>
      <c r="AY373" t="s">
        <v>55</v>
      </c>
      <c r="AZ373" t="s">
        <v>55</v>
      </c>
      <c r="BA373" t="s">
        <v>1433</v>
      </c>
      <c r="BB373" t="s">
        <v>1434</v>
      </c>
      <c r="BC373" t="s">
        <v>55</v>
      </c>
      <c r="BD373" t="s">
        <v>1435</v>
      </c>
      <c r="BE373" t="s">
        <v>55</v>
      </c>
      <c r="BF373" t="s">
        <v>55</v>
      </c>
    </row>
    <row r="374" spans="1:58" x14ac:dyDescent="0.2">
      <c r="A374" t="s">
        <v>56</v>
      </c>
      <c r="B374" t="s">
        <v>5554</v>
      </c>
      <c r="C374" t="s">
        <v>55</v>
      </c>
      <c r="D374" t="s">
        <v>55</v>
      </c>
      <c r="E374" t="s">
        <v>55</v>
      </c>
      <c r="F374" t="s">
        <v>5555</v>
      </c>
      <c r="G374" t="s">
        <v>5556</v>
      </c>
      <c r="H374" t="s">
        <v>55</v>
      </c>
      <c r="I374" t="s">
        <v>55</v>
      </c>
      <c r="J374" t="s">
        <v>5557</v>
      </c>
      <c r="K374" t="s">
        <v>55</v>
      </c>
      <c r="L374" t="s">
        <v>55</v>
      </c>
      <c r="M374" t="s">
        <v>55</v>
      </c>
      <c r="N374" t="s">
        <v>55</v>
      </c>
      <c r="O374" t="s">
        <v>55</v>
      </c>
      <c r="P374" t="s">
        <v>55</v>
      </c>
      <c r="Q374" t="s">
        <v>55</v>
      </c>
      <c r="R374" t="s">
        <v>2282</v>
      </c>
      <c r="S374" t="s">
        <v>55</v>
      </c>
      <c r="T374" t="s">
        <v>55</v>
      </c>
      <c r="U374" t="s">
        <v>55</v>
      </c>
      <c r="V374">
        <v>34</v>
      </c>
      <c r="W374">
        <v>1</v>
      </c>
      <c r="X374" t="s">
        <v>55</v>
      </c>
      <c r="Y374" t="s">
        <v>55</v>
      </c>
      <c r="Z374">
        <v>59</v>
      </c>
      <c r="AA374">
        <v>82</v>
      </c>
      <c r="AB374" t="s">
        <v>55</v>
      </c>
      <c r="AC374" t="s">
        <v>5558</v>
      </c>
      <c r="AD374" t="s">
        <v>55</v>
      </c>
      <c r="AE374" t="s">
        <v>55</v>
      </c>
      <c r="AF374" t="s">
        <v>55</v>
      </c>
      <c r="AG374" t="s">
        <v>5559</v>
      </c>
      <c r="AH374">
        <v>2010</v>
      </c>
      <c r="AI374" t="s">
        <v>5560</v>
      </c>
      <c r="AJ374" t="s">
        <v>55</v>
      </c>
      <c r="AK374" t="s">
        <v>55</v>
      </c>
      <c r="AL374" t="s">
        <v>55</v>
      </c>
      <c r="AM374" t="s">
        <v>55</v>
      </c>
      <c r="AN374" t="s">
        <v>55</v>
      </c>
      <c r="AO374" t="s">
        <v>55</v>
      </c>
      <c r="AP374" t="s">
        <v>55</v>
      </c>
      <c r="AQ374" t="s">
        <v>55</v>
      </c>
      <c r="AR374">
        <v>54</v>
      </c>
      <c r="AS374">
        <v>0</v>
      </c>
      <c r="AT374">
        <v>1</v>
      </c>
      <c r="AU374">
        <v>0</v>
      </c>
      <c r="AV374">
        <v>1</v>
      </c>
      <c r="AW374">
        <v>0</v>
      </c>
      <c r="AX374">
        <v>54</v>
      </c>
      <c r="AY374" t="s">
        <v>55</v>
      </c>
      <c r="AZ374" t="s">
        <v>55</v>
      </c>
      <c r="BA374" t="s">
        <v>2285</v>
      </c>
      <c r="BB374" t="s">
        <v>2286</v>
      </c>
      <c r="BC374" t="s">
        <v>55</v>
      </c>
      <c r="BD374" t="s">
        <v>5561</v>
      </c>
      <c r="BE374" t="s">
        <v>55</v>
      </c>
      <c r="BF374" t="s">
        <v>55</v>
      </c>
    </row>
    <row r="375" spans="1:58" x14ac:dyDescent="0.2">
      <c r="A375" t="s">
        <v>56</v>
      </c>
      <c r="B375" t="s">
        <v>5024</v>
      </c>
      <c r="C375" t="s">
        <v>55</v>
      </c>
      <c r="D375" t="s">
        <v>55</v>
      </c>
      <c r="E375" t="s">
        <v>55</v>
      </c>
      <c r="F375" t="s">
        <v>5025</v>
      </c>
      <c r="G375" t="s">
        <v>5026</v>
      </c>
      <c r="H375" t="s">
        <v>55</v>
      </c>
      <c r="I375" t="s">
        <v>55</v>
      </c>
      <c r="J375" t="s">
        <v>5027</v>
      </c>
      <c r="K375" t="s">
        <v>55</v>
      </c>
      <c r="L375" t="s">
        <v>55</v>
      </c>
      <c r="M375" t="s">
        <v>55</v>
      </c>
      <c r="N375" t="s">
        <v>55</v>
      </c>
      <c r="O375" t="s">
        <v>55</v>
      </c>
      <c r="P375" t="s">
        <v>55</v>
      </c>
      <c r="Q375" t="s">
        <v>55</v>
      </c>
      <c r="R375" t="s">
        <v>1048</v>
      </c>
      <c r="S375" t="s">
        <v>55</v>
      </c>
      <c r="T375" t="s">
        <v>55</v>
      </c>
      <c r="U375" t="s">
        <v>55</v>
      </c>
      <c r="V375">
        <v>134</v>
      </c>
      <c r="W375">
        <v>1</v>
      </c>
      <c r="X375" t="s">
        <v>55</v>
      </c>
      <c r="Y375" t="s">
        <v>55</v>
      </c>
      <c r="Z375">
        <v>78</v>
      </c>
      <c r="AA375">
        <v>86</v>
      </c>
      <c r="AB375" t="s">
        <v>55</v>
      </c>
      <c r="AC375" t="s">
        <v>5028</v>
      </c>
      <c r="AD375" t="s">
        <v>55</v>
      </c>
      <c r="AE375" t="s">
        <v>55</v>
      </c>
      <c r="AF375" t="s">
        <v>55</v>
      </c>
      <c r="AG375" t="s">
        <v>5029</v>
      </c>
      <c r="AH375">
        <v>2011</v>
      </c>
      <c r="AI375" t="s">
        <v>5030</v>
      </c>
      <c r="AJ375" t="s">
        <v>55</v>
      </c>
      <c r="AK375" t="s">
        <v>55</v>
      </c>
      <c r="AL375" t="s">
        <v>55</v>
      </c>
      <c r="AM375" t="s">
        <v>55</v>
      </c>
      <c r="AN375" t="s">
        <v>55</v>
      </c>
      <c r="AO375" t="s">
        <v>55</v>
      </c>
      <c r="AP375" t="s">
        <v>55</v>
      </c>
      <c r="AQ375" t="s">
        <v>55</v>
      </c>
      <c r="AR375">
        <v>6</v>
      </c>
      <c r="AS375">
        <v>2</v>
      </c>
      <c r="AT375">
        <v>0</v>
      </c>
      <c r="AU375">
        <v>0</v>
      </c>
      <c r="AV375">
        <v>0</v>
      </c>
      <c r="AW375">
        <v>0</v>
      </c>
      <c r="AX375">
        <v>8</v>
      </c>
      <c r="AY375" t="s">
        <v>55</v>
      </c>
      <c r="AZ375" t="s">
        <v>55</v>
      </c>
      <c r="BA375" t="s">
        <v>1051</v>
      </c>
      <c r="BB375" t="s">
        <v>1052</v>
      </c>
      <c r="BC375" t="s">
        <v>55</v>
      </c>
      <c r="BD375" t="s">
        <v>5031</v>
      </c>
      <c r="BE375" t="s">
        <v>55</v>
      </c>
      <c r="BF375" t="s">
        <v>55</v>
      </c>
    </row>
    <row r="376" spans="1:58" x14ac:dyDescent="0.2">
      <c r="A376" t="s">
        <v>56</v>
      </c>
      <c r="B376" t="s">
        <v>2647</v>
      </c>
      <c r="C376" t="s">
        <v>55</v>
      </c>
      <c r="D376" t="s">
        <v>55</v>
      </c>
      <c r="E376" t="s">
        <v>55</v>
      </c>
      <c r="F376" t="s">
        <v>2648</v>
      </c>
      <c r="G376" t="s">
        <v>2649</v>
      </c>
      <c r="H376" t="s">
        <v>55</v>
      </c>
      <c r="I376" t="s">
        <v>55</v>
      </c>
      <c r="J376" t="s">
        <v>2650</v>
      </c>
      <c r="K376" t="s">
        <v>55</v>
      </c>
      <c r="L376" t="s">
        <v>55</v>
      </c>
      <c r="M376" t="s">
        <v>55</v>
      </c>
      <c r="N376" t="s">
        <v>55</v>
      </c>
      <c r="O376" t="s">
        <v>55</v>
      </c>
      <c r="P376" t="s">
        <v>55</v>
      </c>
      <c r="Q376" t="s">
        <v>55</v>
      </c>
      <c r="R376" t="s">
        <v>748</v>
      </c>
      <c r="S376" t="s">
        <v>55</v>
      </c>
      <c r="T376" t="s">
        <v>55</v>
      </c>
      <c r="U376" t="s">
        <v>55</v>
      </c>
      <c r="V376">
        <v>13</v>
      </c>
      <c r="W376">
        <v>4</v>
      </c>
      <c r="X376" t="s">
        <v>55</v>
      </c>
      <c r="Y376" t="s">
        <v>55</v>
      </c>
      <c r="Z376">
        <v>1239</v>
      </c>
      <c r="AA376">
        <v>1261</v>
      </c>
      <c r="AB376" t="s">
        <v>55</v>
      </c>
      <c r="AC376" t="s">
        <v>2651</v>
      </c>
      <c r="AD376" t="s">
        <v>55</v>
      </c>
      <c r="AE376" t="s">
        <v>55</v>
      </c>
      <c r="AF376" t="s">
        <v>55</v>
      </c>
      <c r="AG376" t="s">
        <v>2625</v>
      </c>
      <c r="AH376">
        <v>2017</v>
      </c>
      <c r="AI376" t="s">
        <v>2652</v>
      </c>
      <c r="AJ376" t="s">
        <v>55</v>
      </c>
      <c r="AK376" t="s">
        <v>55</v>
      </c>
      <c r="AL376" t="s">
        <v>55</v>
      </c>
      <c r="AM376" t="s">
        <v>55</v>
      </c>
      <c r="AN376" t="s">
        <v>55</v>
      </c>
      <c r="AO376" t="s">
        <v>55</v>
      </c>
      <c r="AP376" t="s">
        <v>55</v>
      </c>
      <c r="AQ376" t="s">
        <v>55</v>
      </c>
      <c r="AR376">
        <v>18</v>
      </c>
      <c r="AS376">
        <v>2</v>
      </c>
      <c r="AT376">
        <v>0</v>
      </c>
      <c r="AU376">
        <v>0</v>
      </c>
      <c r="AV376">
        <v>0</v>
      </c>
      <c r="AW376">
        <v>4</v>
      </c>
      <c r="AX376">
        <v>22</v>
      </c>
      <c r="AY376" t="s">
        <v>55</v>
      </c>
      <c r="AZ376" t="s">
        <v>55</v>
      </c>
      <c r="BA376" t="s">
        <v>752</v>
      </c>
      <c r="BB376" t="s">
        <v>753</v>
      </c>
      <c r="BC376" t="s">
        <v>55</v>
      </c>
      <c r="BD376" t="s">
        <v>2653</v>
      </c>
      <c r="BE376" t="s">
        <v>55</v>
      </c>
      <c r="BF376" t="s">
        <v>55</v>
      </c>
    </row>
    <row r="377" spans="1:58" x14ac:dyDescent="0.2">
      <c r="A377" t="s">
        <v>56</v>
      </c>
      <c r="B377" t="s">
        <v>6170</v>
      </c>
      <c r="C377" t="s">
        <v>55</v>
      </c>
      <c r="D377" t="s">
        <v>55</v>
      </c>
      <c r="E377" t="s">
        <v>55</v>
      </c>
      <c r="F377" t="s">
        <v>6171</v>
      </c>
      <c r="G377" t="s">
        <v>6172</v>
      </c>
      <c r="H377" t="s">
        <v>55</v>
      </c>
      <c r="I377" t="s">
        <v>55</v>
      </c>
      <c r="J377" t="s">
        <v>6299</v>
      </c>
      <c r="K377" t="s">
        <v>55</v>
      </c>
      <c r="L377" t="s">
        <v>55</v>
      </c>
      <c r="M377" t="s">
        <v>55</v>
      </c>
      <c r="N377" t="s">
        <v>55</v>
      </c>
      <c r="O377" t="s">
        <v>55</v>
      </c>
      <c r="P377" t="s">
        <v>55</v>
      </c>
      <c r="Q377" t="s">
        <v>55</v>
      </c>
      <c r="R377" t="s">
        <v>6300</v>
      </c>
      <c r="S377" t="s">
        <v>55</v>
      </c>
      <c r="T377" t="s">
        <v>55</v>
      </c>
      <c r="U377" t="s">
        <v>55</v>
      </c>
      <c r="V377">
        <v>100</v>
      </c>
      <c r="W377">
        <v>1</v>
      </c>
      <c r="X377" t="s">
        <v>55</v>
      </c>
      <c r="Y377" t="s">
        <v>55</v>
      </c>
      <c r="Z377">
        <v>21</v>
      </c>
      <c r="AA377">
        <v>34</v>
      </c>
      <c r="AB377" t="s">
        <v>55</v>
      </c>
      <c r="AC377" t="s">
        <v>6301</v>
      </c>
      <c r="AD377" t="s">
        <v>55</v>
      </c>
      <c r="AE377" t="s">
        <v>55</v>
      </c>
      <c r="AF377" t="s">
        <v>55</v>
      </c>
      <c r="AG377" t="s">
        <v>6302</v>
      </c>
      <c r="AH377">
        <v>2006</v>
      </c>
      <c r="AI377" t="s">
        <v>6303</v>
      </c>
      <c r="AJ377" t="s">
        <v>55</v>
      </c>
      <c r="AK377" t="s">
        <v>55</v>
      </c>
      <c r="AL377" t="s">
        <v>55</v>
      </c>
      <c r="AM377" t="s">
        <v>55</v>
      </c>
      <c r="AN377" t="s">
        <v>55</v>
      </c>
      <c r="AO377" t="s">
        <v>55</v>
      </c>
      <c r="AP377" t="s">
        <v>55</v>
      </c>
      <c r="AQ377" t="s">
        <v>55</v>
      </c>
      <c r="AR377">
        <v>91</v>
      </c>
      <c r="AS377">
        <v>1</v>
      </c>
      <c r="AT377">
        <v>0</v>
      </c>
      <c r="AU377">
        <v>0</v>
      </c>
      <c r="AV377">
        <v>8</v>
      </c>
      <c r="AW377">
        <v>2</v>
      </c>
      <c r="AX377">
        <v>94</v>
      </c>
      <c r="AY377" t="s">
        <v>55</v>
      </c>
      <c r="AZ377" t="s">
        <v>55</v>
      </c>
      <c r="BA377" t="s">
        <v>6304</v>
      </c>
      <c r="BB377" t="s">
        <v>6305</v>
      </c>
      <c r="BC377" t="s">
        <v>55</v>
      </c>
      <c r="BD377" t="s">
        <v>6306</v>
      </c>
      <c r="BE377" t="s">
        <v>55</v>
      </c>
      <c r="BF377" t="s">
        <v>55</v>
      </c>
    </row>
    <row r="378" spans="1:58" x14ac:dyDescent="0.2">
      <c r="A378" t="s">
        <v>56</v>
      </c>
      <c r="B378" t="s">
        <v>6053</v>
      </c>
      <c r="C378" t="s">
        <v>55</v>
      </c>
      <c r="D378" t="s">
        <v>55</v>
      </c>
      <c r="E378" t="s">
        <v>55</v>
      </c>
      <c r="F378" t="s">
        <v>6054</v>
      </c>
      <c r="G378" t="s">
        <v>6055</v>
      </c>
      <c r="H378" t="s">
        <v>55</v>
      </c>
      <c r="I378" t="s">
        <v>55</v>
      </c>
      <c r="J378" t="s">
        <v>6056</v>
      </c>
      <c r="K378" t="s">
        <v>55</v>
      </c>
      <c r="L378" t="s">
        <v>55</v>
      </c>
      <c r="M378" t="s">
        <v>55</v>
      </c>
      <c r="N378" t="s">
        <v>55</v>
      </c>
      <c r="O378" t="s">
        <v>55</v>
      </c>
      <c r="P378" t="s">
        <v>55</v>
      </c>
      <c r="Q378" t="s">
        <v>55</v>
      </c>
      <c r="R378" t="s">
        <v>703</v>
      </c>
      <c r="S378" t="s">
        <v>55</v>
      </c>
      <c r="T378" t="s">
        <v>55</v>
      </c>
      <c r="U378" t="s">
        <v>55</v>
      </c>
      <c r="V378">
        <v>15</v>
      </c>
      <c r="W378">
        <v>2</v>
      </c>
      <c r="X378" t="s">
        <v>146</v>
      </c>
      <c r="Y378" t="s">
        <v>55</v>
      </c>
      <c r="Z378">
        <v>405</v>
      </c>
      <c r="AA378" t="s">
        <v>3916</v>
      </c>
      <c r="AB378" t="s">
        <v>55</v>
      </c>
      <c r="AC378" t="s">
        <v>6057</v>
      </c>
      <c r="AD378" t="s">
        <v>55</v>
      </c>
      <c r="AE378" t="s">
        <v>55</v>
      </c>
      <c r="AF378" t="s">
        <v>55</v>
      </c>
      <c r="AG378">
        <v>2008</v>
      </c>
      <c r="AH378">
        <v>2008</v>
      </c>
      <c r="AI378" t="s">
        <v>6058</v>
      </c>
      <c r="AJ378" t="s">
        <v>55</v>
      </c>
      <c r="AK378" t="s">
        <v>55</v>
      </c>
      <c r="AL378" t="s">
        <v>55</v>
      </c>
      <c r="AM378" t="s">
        <v>55</v>
      </c>
      <c r="AN378" t="s">
        <v>55</v>
      </c>
      <c r="AO378" t="s">
        <v>55</v>
      </c>
      <c r="AP378" t="s">
        <v>55</v>
      </c>
      <c r="AQ378" t="s">
        <v>55</v>
      </c>
      <c r="AR378">
        <v>39</v>
      </c>
      <c r="AS378">
        <v>0</v>
      </c>
      <c r="AT378">
        <v>0</v>
      </c>
      <c r="AU378">
        <v>0</v>
      </c>
      <c r="AV378">
        <v>0</v>
      </c>
      <c r="AW378">
        <v>5</v>
      </c>
      <c r="AX378">
        <v>44</v>
      </c>
      <c r="AY378" t="s">
        <v>55</v>
      </c>
      <c r="AZ378" t="s">
        <v>55</v>
      </c>
      <c r="BA378" t="s">
        <v>707</v>
      </c>
      <c r="BB378" t="s">
        <v>708</v>
      </c>
      <c r="BC378" t="s">
        <v>55</v>
      </c>
      <c r="BD378" t="s">
        <v>6059</v>
      </c>
      <c r="BE378" t="s">
        <v>55</v>
      </c>
      <c r="BF378" t="s">
        <v>55</v>
      </c>
    </row>
    <row r="379" spans="1:58" x14ac:dyDescent="0.2">
      <c r="A379" t="s">
        <v>56</v>
      </c>
      <c r="B379" t="s">
        <v>6643</v>
      </c>
      <c r="C379" t="s">
        <v>55</v>
      </c>
      <c r="D379" t="s">
        <v>55</v>
      </c>
      <c r="E379" t="s">
        <v>55</v>
      </c>
      <c r="F379" t="s">
        <v>6644</v>
      </c>
      <c r="G379" t="s">
        <v>6645</v>
      </c>
      <c r="H379" t="s">
        <v>55</v>
      </c>
      <c r="I379" t="s">
        <v>55</v>
      </c>
      <c r="J379" t="s">
        <v>6646</v>
      </c>
      <c r="K379" t="s">
        <v>55</v>
      </c>
      <c r="L379" t="s">
        <v>55</v>
      </c>
      <c r="M379" t="s">
        <v>55</v>
      </c>
      <c r="N379" t="s">
        <v>55</v>
      </c>
      <c r="O379" t="s">
        <v>55</v>
      </c>
      <c r="P379" t="s">
        <v>55</v>
      </c>
      <c r="Q379" t="s">
        <v>55</v>
      </c>
      <c r="R379" t="s">
        <v>6647</v>
      </c>
      <c r="S379" t="s">
        <v>55</v>
      </c>
      <c r="T379" t="s">
        <v>55</v>
      </c>
      <c r="U379" t="s">
        <v>55</v>
      </c>
      <c r="V379">
        <v>36</v>
      </c>
      <c r="W379">
        <v>8</v>
      </c>
      <c r="X379" t="s">
        <v>55</v>
      </c>
      <c r="Y379" t="s">
        <v>55</v>
      </c>
      <c r="Z379">
        <v>909</v>
      </c>
      <c r="AA379">
        <v>919</v>
      </c>
      <c r="AB379" t="s">
        <v>55</v>
      </c>
      <c r="AC379" t="s">
        <v>6648</v>
      </c>
      <c r="AD379" t="s">
        <v>55</v>
      </c>
      <c r="AE379" t="s">
        <v>55</v>
      </c>
      <c r="AF379" t="s">
        <v>55</v>
      </c>
      <c r="AG379" t="s">
        <v>6640</v>
      </c>
      <c r="AH379">
        <v>2002</v>
      </c>
      <c r="AI379" t="s">
        <v>6649</v>
      </c>
      <c r="AJ379" t="s">
        <v>55</v>
      </c>
      <c r="AK379" t="s">
        <v>55</v>
      </c>
      <c r="AL379" t="s">
        <v>55</v>
      </c>
      <c r="AM379" t="s">
        <v>55</v>
      </c>
      <c r="AN379" t="s">
        <v>55</v>
      </c>
      <c r="AO379" t="s">
        <v>55</v>
      </c>
      <c r="AP379" t="s">
        <v>55</v>
      </c>
      <c r="AQ379" t="s">
        <v>55</v>
      </c>
      <c r="AR379">
        <v>45</v>
      </c>
      <c r="AS379">
        <v>0</v>
      </c>
      <c r="AT379">
        <v>0</v>
      </c>
      <c r="AU379">
        <v>0</v>
      </c>
      <c r="AV379">
        <v>0</v>
      </c>
      <c r="AW379">
        <v>0</v>
      </c>
      <c r="AX379">
        <v>45</v>
      </c>
      <c r="AY379" t="s">
        <v>55</v>
      </c>
      <c r="AZ379" t="s">
        <v>55</v>
      </c>
      <c r="BA379" t="s">
        <v>6650</v>
      </c>
      <c r="BB379" t="s">
        <v>55</v>
      </c>
      <c r="BC379" t="s">
        <v>55</v>
      </c>
      <c r="BD379" t="s">
        <v>6651</v>
      </c>
      <c r="BE379" t="s">
        <v>55</v>
      </c>
      <c r="BF379" t="s">
        <v>55</v>
      </c>
    </row>
    <row r="380" spans="1:58" x14ac:dyDescent="0.2">
      <c r="A380" t="s">
        <v>56</v>
      </c>
      <c r="B380" t="s">
        <v>4806</v>
      </c>
      <c r="C380" t="s">
        <v>55</v>
      </c>
      <c r="D380" t="s">
        <v>55</v>
      </c>
      <c r="E380" t="s">
        <v>55</v>
      </c>
      <c r="F380" t="s">
        <v>55</v>
      </c>
      <c r="G380" t="s">
        <v>55</v>
      </c>
      <c r="H380" t="s">
        <v>55</v>
      </c>
      <c r="I380" t="s">
        <v>55</v>
      </c>
      <c r="J380" t="s">
        <v>4807</v>
      </c>
      <c r="K380" t="s">
        <v>55</v>
      </c>
      <c r="L380" t="s">
        <v>55</v>
      </c>
      <c r="M380" t="s">
        <v>55</v>
      </c>
      <c r="N380" t="s">
        <v>55</v>
      </c>
      <c r="O380" t="s">
        <v>55</v>
      </c>
      <c r="P380" t="s">
        <v>55</v>
      </c>
      <c r="Q380" t="s">
        <v>55</v>
      </c>
      <c r="R380" t="s">
        <v>1600</v>
      </c>
      <c r="S380" t="s">
        <v>55</v>
      </c>
      <c r="T380" t="s">
        <v>55</v>
      </c>
      <c r="U380" t="s">
        <v>55</v>
      </c>
      <c r="V380">
        <v>26</v>
      </c>
      <c r="W380">
        <v>3</v>
      </c>
      <c r="X380" t="s">
        <v>55</v>
      </c>
      <c r="Y380" t="s">
        <v>55</v>
      </c>
      <c r="Z380">
        <v>207</v>
      </c>
      <c r="AA380">
        <v>216</v>
      </c>
      <c r="AB380" t="s">
        <v>55</v>
      </c>
      <c r="AC380" t="s">
        <v>4808</v>
      </c>
      <c r="AD380" t="s">
        <v>55</v>
      </c>
      <c r="AE380" t="s">
        <v>55</v>
      </c>
      <c r="AF380" t="s">
        <v>55</v>
      </c>
      <c r="AG380" t="s">
        <v>4803</v>
      </c>
      <c r="AH380">
        <v>2012</v>
      </c>
      <c r="AI380" t="s">
        <v>4809</v>
      </c>
      <c r="AJ380" t="s">
        <v>55</v>
      </c>
      <c r="AK380" t="s">
        <v>55</v>
      </c>
      <c r="AL380" t="s">
        <v>55</v>
      </c>
      <c r="AM380" t="s">
        <v>55</v>
      </c>
      <c r="AN380" t="s">
        <v>55</v>
      </c>
      <c r="AO380" t="s">
        <v>55</v>
      </c>
      <c r="AP380" t="s">
        <v>55</v>
      </c>
      <c r="AQ380" t="s">
        <v>55</v>
      </c>
      <c r="AR380">
        <v>7</v>
      </c>
      <c r="AS380">
        <v>0</v>
      </c>
      <c r="AT380">
        <v>0</v>
      </c>
      <c r="AU380">
        <v>0</v>
      </c>
      <c r="AV380">
        <v>0</v>
      </c>
      <c r="AW380">
        <v>0</v>
      </c>
      <c r="AX380">
        <v>7</v>
      </c>
      <c r="AY380" t="s">
        <v>55</v>
      </c>
      <c r="AZ380" t="s">
        <v>55</v>
      </c>
      <c r="BA380" t="s">
        <v>1604</v>
      </c>
      <c r="BB380" t="s">
        <v>1605</v>
      </c>
      <c r="BC380" t="s">
        <v>55</v>
      </c>
      <c r="BD380" t="s">
        <v>4810</v>
      </c>
      <c r="BE380" t="s">
        <v>55</v>
      </c>
      <c r="BF380" t="s">
        <v>55</v>
      </c>
    </row>
    <row r="381" spans="1:58" x14ac:dyDescent="0.2">
      <c r="A381" t="s">
        <v>56</v>
      </c>
      <c r="B381" t="s">
        <v>2309</v>
      </c>
      <c r="C381" t="s">
        <v>55</v>
      </c>
      <c r="D381" t="s">
        <v>55</v>
      </c>
      <c r="E381" t="s">
        <v>55</v>
      </c>
      <c r="F381" t="s">
        <v>2310</v>
      </c>
      <c r="G381" t="s">
        <v>2311</v>
      </c>
      <c r="H381" t="s">
        <v>55</v>
      </c>
      <c r="I381" t="s">
        <v>55</v>
      </c>
      <c r="J381" t="s">
        <v>2312</v>
      </c>
      <c r="K381" t="s">
        <v>55</v>
      </c>
      <c r="L381" t="s">
        <v>55</v>
      </c>
      <c r="M381" t="s">
        <v>55</v>
      </c>
      <c r="N381" t="s">
        <v>55</v>
      </c>
      <c r="O381" t="s">
        <v>55</v>
      </c>
      <c r="P381" t="s">
        <v>55</v>
      </c>
      <c r="Q381" t="s">
        <v>55</v>
      </c>
      <c r="R381" t="s">
        <v>2313</v>
      </c>
      <c r="S381" t="s">
        <v>55</v>
      </c>
      <c r="T381" t="s">
        <v>55</v>
      </c>
      <c r="U381" t="s">
        <v>55</v>
      </c>
      <c r="V381">
        <v>107</v>
      </c>
      <c r="W381">
        <v>2</v>
      </c>
      <c r="X381" t="s">
        <v>55</v>
      </c>
      <c r="Y381" t="s">
        <v>55</v>
      </c>
      <c r="Z381">
        <v>263</v>
      </c>
      <c r="AA381">
        <v>290</v>
      </c>
      <c r="AB381" t="s">
        <v>55</v>
      </c>
      <c r="AC381" t="s">
        <v>2314</v>
      </c>
      <c r="AD381" t="s">
        <v>55</v>
      </c>
      <c r="AE381" t="s">
        <v>55</v>
      </c>
      <c r="AF381" t="s">
        <v>55</v>
      </c>
      <c r="AG381" t="s">
        <v>2315</v>
      </c>
      <c r="AH381">
        <v>2018</v>
      </c>
      <c r="AI381" t="s">
        <v>2316</v>
      </c>
      <c r="AJ381" t="s">
        <v>55</v>
      </c>
      <c r="AK381" t="s">
        <v>55</v>
      </c>
      <c r="AL381" t="s">
        <v>55</v>
      </c>
      <c r="AM381" t="s">
        <v>55</v>
      </c>
      <c r="AN381" t="s">
        <v>55</v>
      </c>
      <c r="AO381" t="s">
        <v>55</v>
      </c>
      <c r="AP381" t="s">
        <v>55</v>
      </c>
      <c r="AQ381" t="s">
        <v>55</v>
      </c>
      <c r="AR381">
        <v>23</v>
      </c>
      <c r="AS381">
        <v>0</v>
      </c>
      <c r="AT381">
        <v>0</v>
      </c>
      <c r="AU381">
        <v>0</v>
      </c>
      <c r="AV381">
        <v>0</v>
      </c>
      <c r="AW381">
        <v>1</v>
      </c>
      <c r="AX381">
        <v>24</v>
      </c>
      <c r="AY381" t="s">
        <v>55</v>
      </c>
      <c r="AZ381" t="s">
        <v>55</v>
      </c>
      <c r="BA381" t="s">
        <v>2317</v>
      </c>
      <c r="BB381" t="s">
        <v>2318</v>
      </c>
      <c r="BC381" t="s">
        <v>55</v>
      </c>
      <c r="BD381" t="s">
        <v>2319</v>
      </c>
      <c r="BE381" t="s">
        <v>55</v>
      </c>
      <c r="BF381" t="s">
        <v>55</v>
      </c>
    </row>
    <row r="382" spans="1:58" x14ac:dyDescent="0.2">
      <c r="A382" t="s">
        <v>56</v>
      </c>
      <c r="B382" t="s">
        <v>4926</v>
      </c>
      <c r="C382" t="s">
        <v>55</v>
      </c>
      <c r="D382" t="s">
        <v>55</v>
      </c>
      <c r="E382" t="s">
        <v>55</v>
      </c>
      <c r="F382" t="s">
        <v>4927</v>
      </c>
      <c r="G382" t="s">
        <v>4928</v>
      </c>
      <c r="H382" t="s">
        <v>55</v>
      </c>
      <c r="I382" t="s">
        <v>55</v>
      </c>
      <c r="J382" t="s">
        <v>4929</v>
      </c>
      <c r="K382" t="s">
        <v>55</v>
      </c>
      <c r="L382" t="s">
        <v>55</v>
      </c>
      <c r="M382" t="s">
        <v>55</v>
      </c>
      <c r="N382" t="s">
        <v>55</v>
      </c>
      <c r="O382" t="s">
        <v>55</v>
      </c>
      <c r="P382" t="s">
        <v>55</v>
      </c>
      <c r="Q382" t="s">
        <v>55</v>
      </c>
      <c r="R382" t="s">
        <v>165</v>
      </c>
      <c r="S382" t="s">
        <v>55</v>
      </c>
      <c r="T382" t="s">
        <v>55</v>
      </c>
      <c r="U382" t="s">
        <v>55</v>
      </c>
      <c r="V382">
        <v>54</v>
      </c>
      <c r="W382" t="s">
        <v>4627</v>
      </c>
      <c r="X382" t="s">
        <v>146</v>
      </c>
      <c r="Y382" t="s">
        <v>55</v>
      </c>
      <c r="Z382">
        <v>657</v>
      </c>
      <c r="AA382">
        <v>672</v>
      </c>
      <c r="AB382" t="s">
        <v>55</v>
      </c>
      <c r="AC382" t="s">
        <v>4930</v>
      </c>
      <c r="AD382" t="s">
        <v>55</v>
      </c>
      <c r="AE382" t="s">
        <v>55</v>
      </c>
      <c r="AF382" t="s">
        <v>55</v>
      </c>
      <c r="AG382">
        <v>2012</v>
      </c>
      <c r="AH382">
        <v>2012</v>
      </c>
      <c r="AI382" t="s">
        <v>4931</v>
      </c>
      <c r="AJ382" t="s">
        <v>55</v>
      </c>
      <c r="AK382" t="s">
        <v>55</v>
      </c>
      <c r="AL382" t="s">
        <v>55</v>
      </c>
      <c r="AM382" t="s">
        <v>55</v>
      </c>
      <c r="AN382" t="s">
        <v>55</v>
      </c>
      <c r="AO382" t="s">
        <v>55</v>
      </c>
      <c r="AP382" t="s">
        <v>55</v>
      </c>
      <c r="AQ382" t="s">
        <v>55</v>
      </c>
      <c r="AR382">
        <v>74</v>
      </c>
      <c r="AS382">
        <v>0</v>
      </c>
      <c r="AT382">
        <v>0</v>
      </c>
      <c r="AU382">
        <v>2</v>
      </c>
      <c r="AV382">
        <v>3</v>
      </c>
      <c r="AW382">
        <v>3</v>
      </c>
      <c r="AX382">
        <v>78</v>
      </c>
      <c r="AY382" t="s">
        <v>55</v>
      </c>
      <c r="AZ382" t="s">
        <v>55</v>
      </c>
      <c r="BA382" t="s">
        <v>169</v>
      </c>
      <c r="BB382" t="s">
        <v>170</v>
      </c>
      <c r="BC382" t="s">
        <v>55</v>
      </c>
      <c r="BD382" t="s">
        <v>4932</v>
      </c>
      <c r="BE382" t="s">
        <v>55</v>
      </c>
      <c r="BF382" t="s">
        <v>55</v>
      </c>
    </row>
    <row r="383" spans="1:58" x14ac:dyDescent="0.2">
      <c r="A383" t="s">
        <v>56</v>
      </c>
      <c r="B383" t="s">
        <v>1245</v>
      </c>
      <c r="C383" t="s">
        <v>55</v>
      </c>
      <c r="D383" t="s">
        <v>55</v>
      </c>
      <c r="E383" t="s">
        <v>55</v>
      </c>
      <c r="F383" t="s">
        <v>1246</v>
      </c>
      <c r="G383" t="s">
        <v>1247</v>
      </c>
      <c r="H383" t="s">
        <v>55</v>
      </c>
      <c r="I383" t="s">
        <v>55</v>
      </c>
      <c r="J383" t="s">
        <v>1248</v>
      </c>
      <c r="K383" t="s">
        <v>55</v>
      </c>
      <c r="L383" t="s">
        <v>55</v>
      </c>
      <c r="M383" t="s">
        <v>55</v>
      </c>
      <c r="N383" t="s">
        <v>55</v>
      </c>
      <c r="O383" t="s">
        <v>55</v>
      </c>
      <c r="P383" t="s">
        <v>55</v>
      </c>
      <c r="Q383" t="s">
        <v>55</v>
      </c>
      <c r="R383" t="s">
        <v>90</v>
      </c>
      <c r="S383" t="s">
        <v>55</v>
      </c>
      <c r="T383" t="s">
        <v>55</v>
      </c>
      <c r="U383" t="s">
        <v>55</v>
      </c>
      <c r="V383">
        <v>18</v>
      </c>
      <c r="W383">
        <v>1</v>
      </c>
      <c r="X383" t="s">
        <v>55</v>
      </c>
      <c r="Y383" t="s">
        <v>55</v>
      </c>
      <c r="Z383" t="s">
        <v>55</v>
      </c>
      <c r="AA383" t="s">
        <v>55</v>
      </c>
      <c r="AB383">
        <v>100327</v>
      </c>
      <c r="AC383" t="s">
        <v>1249</v>
      </c>
      <c r="AD383" t="s">
        <v>55</v>
      </c>
      <c r="AE383" t="s">
        <v>55</v>
      </c>
      <c r="AF383" t="s">
        <v>55</v>
      </c>
      <c r="AG383" t="s">
        <v>1250</v>
      </c>
      <c r="AH383">
        <v>2020</v>
      </c>
      <c r="AI383" t="s">
        <v>1251</v>
      </c>
      <c r="AJ383" t="s">
        <v>55</v>
      </c>
      <c r="AK383" t="s">
        <v>55</v>
      </c>
      <c r="AL383" t="s">
        <v>55</v>
      </c>
      <c r="AM383" t="s">
        <v>55</v>
      </c>
      <c r="AN383" t="s">
        <v>55</v>
      </c>
      <c r="AO383" t="s">
        <v>55</v>
      </c>
      <c r="AP383" t="s">
        <v>55</v>
      </c>
      <c r="AQ383" t="s">
        <v>55</v>
      </c>
      <c r="AR383">
        <v>50</v>
      </c>
      <c r="AS383">
        <v>0</v>
      </c>
      <c r="AT383">
        <v>0</v>
      </c>
      <c r="AU383">
        <v>0</v>
      </c>
      <c r="AV383">
        <v>0</v>
      </c>
      <c r="AW383">
        <v>2</v>
      </c>
      <c r="AX383">
        <v>52</v>
      </c>
      <c r="AY383" t="s">
        <v>55</v>
      </c>
      <c r="AZ383" t="s">
        <v>55</v>
      </c>
      <c r="BA383" t="s">
        <v>94</v>
      </c>
      <c r="BB383" t="s">
        <v>95</v>
      </c>
      <c r="BC383" t="s">
        <v>55</v>
      </c>
      <c r="BD383" t="s">
        <v>1252</v>
      </c>
      <c r="BE383" t="s">
        <v>55</v>
      </c>
      <c r="BF383" t="s">
        <v>55</v>
      </c>
    </row>
    <row r="384" spans="1:58" x14ac:dyDescent="0.2">
      <c r="A384" t="s">
        <v>56</v>
      </c>
      <c r="B384" t="s">
        <v>2743</v>
      </c>
      <c r="C384" t="s">
        <v>55</v>
      </c>
      <c r="D384" t="s">
        <v>55</v>
      </c>
      <c r="E384" t="s">
        <v>55</v>
      </c>
      <c r="F384" t="s">
        <v>2744</v>
      </c>
      <c r="G384" t="s">
        <v>2745</v>
      </c>
      <c r="H384" t="s">
        <v>55</v>
      </c>
      <c r="I384" t="s">
        <v>55</v>
      </c>
      <c r="J384" t="s">
        <v>2746</v>
      </c>
      <c r="K384" t="s">
        <v>55</v>
      </c>
      <c r="L384" t="s">
        <v>55</v>
      </c>
      <c r="M384" t="s">
        <v>55</v>
      </c>
      <c r="N384" t="s">
        <v>55</v>
      </c>
      <c r="O384" t="s">
        <v>55</v>
      </c>
      <c r="P384" t="s">
        <v>55</v>
      </c>
      <c r="Q384" t="s">
        <v>55</v>
      </c>
      <c r="R384" t="s">
        <v>2747</v>
      </c>
      <c r="S384" t="s">
        <v>55</v>
      </c>
      <c r="T384" t="s">
        <v>55</v>
      </c>
      <c r="U384" t="s">
        <v>55</v>
      </c>
      <c r="V384">
        <v>5</v>
      </c>
      <c r="W384">
        <v>2</v>
      </c>
      <c r="X384" t="s">
        <v>55</v>
      </c>
      <c r="Y384" t="s">
        <v>55</v>
      </c>
      <c r="Z384">
        <v>401</v>
      </c>
      <c r="AA384">
        <v>473</v>
      </c>
      <c r="AB384" t="s">
        <v>55</v>
      </c>
      <c r="AC384" t="s">
        <v>2748</v>
      </c>
      <c r="AD384" t="s">
        <v>55</v>
      </c>
      <c r="AE384" t="s">
        <v>55</v>
      </c>
      <c r="AF384" t="s">
        <v>55</v>
      </c>
      <c r="AG384" t="s">
        <v>2749</v>
      </c>
      <c r="AH384">
        <v>2017</v>
      </c>
      <c r="AI384" t="s">
        <v>2750</v>
      </c>
      <c r="AJ384" t="s">
        <v>55</v>
      </c>
      <c r="AK384" t="s">
        <v>55</v>
      </c>
      <c r="AL384" t="s">
        <v>55</v>
      </c>
      <c r="AM384" t="s">
        <v>55</v>
      </c>
      <c r="AN384" t="s">
        <v>55</v>
      </c>
      <c r="AO384" t="s">
        <v>55</v>
      </c>
      <c r="AP384" t="s">
        <v>55</v>
      </c>
      <c r="AQ384" t="s">
        <v>55</v>
      </c>
      <c r="AR384">
        <v>15</v>
      </c>
      <c r="AS384">
        <v>0</v>
      </c>
      <c r="AT384">
        <v>0</v>
      </c>
      <c r="AU384">
        <v>0</v>
      </c>
      <c r="AV384">
        <v>0</v>
      </c>
      <c r="AW384">
        <v>1</v>
      </c>
      <c r="AX384">
        <v>15</v>
      </c>
      <c r="AY384" t="s">
        <v>55</v>
      </c>
      <c r="AZ384" t="s">
        <v>55</v>
      </c>
      <c r="BA384" t="s">
        <v>2751</v>
      </c>
      <c r="BB384" t="s">
        <v>2752</v>
      </c>
      <c r="BC384" t="s">
        <v>55</v>
      </c>
      <c r="BD384" t="s">
        <v>2753</v>
      </c>
      <c r="BE384" t="s">
        <v>55</v>
      </c>
      <c r="BF384" t="s">
        <v>55</v>
      </c>
    </row>
    <row r="385" spans="1:58" x14ac:dyDescent="0.2">
      <c r="A385" t="s">
        <v>56</v>
      </c>
      <c r="B385" t="s">
        <v>2991</v>
      </c>
      <c r="C385" t="s">
        <v>55</v>
      </c>
      <c r="D385" t="s">
        <v>55</v>
      </c>
      <c r="E385" t="s">
        <v>55</v>
      </c>
      <c r="F385" t="s">
        <v>2992</v>
      </c>
      <c r="G385" t="s">
        <v>55</v>
      </c>
      <c r="H385" t="s">
        <v>55</v>
      </c>
      <c r="I385" t="s">
        <v>55</v>
      </c>
      <c r="J385" t="s">
        <v>2993</v>
      </c>
      <c r="K385" t="s">
        <v>55</v>
      </c>
      <c r="L385" t="s">
        <v>55</v>
      </c>
      <c r="M385" t="s">
        <v>55</v>
      </c>
      <c r="N385" t="s">
        <v>55</v>
      </c>
      <c r="O385" t="s">
        <v>55</v>
      </c>
      <c r="P385" t="s">
        <v>55</v>
      </c>
      <c r="Q385" t="s">
        <v>55</v>
      </c>
      <c r="R385" t="s">
        <v>2994</v>
      </c>
      <c r="S385" t="s">
        <v>55</v>
      </c>
      <c r="T385" t="s">
        <v>55</v>
      </c>
      <c r="U385" t="s">
        <v>55</v>
      </c>
      <c r="V385">
        <v>15</v>
      </c>
      <c r="W385">
        <v>2</v>
      </c>
      <c r="X385" t="s">
        <v>55</v>
      </c>
      <c r="Y385" t="s">
        <v>55</v>
      </c>
      <c r="Z385">
        <v>159</v>
      </c>
      <c r="AA385">
        <v>173</v>
      </c>
      <c r="AB385" t="s">
        <v>55</v>
      </c>
      <c r="AC385" t="s">
        <v>2995</v>
      </c>
      <c r="AD385" t="s">
        <v>55</v>
      </c>
      <c r="AE385" t="s">
        <v>55</v>
      </c>
      <c r="AF385" t="s">
        <v>55</v>
      </c>
      <c r="AG385">
        <v>2017</v>
      </c>
      <c r="AH385">
        <v>2017</v>
      </c>
      <c r="AI385" t="s">
        <v>2996</v>
      </c>
      <c r="AJ385" t="s">
        <v>55</v>
      </c>
      <c r="AK385" t="s">
        <v>55</v>
      </c>
      <c r="AL385" t="s">
        <v>55</v>
      </c>
      <c r="AM385" t="s">
        <v>55</v>
      </c>
      <c r="AN385" t="s">
        <v>55</v>
      </c>
      <c r="AO385" t="s">
        <v>55</v>
      </c>
      <c r="AP385" t="s">
        <v>55</v>
      </c>
      <c r="AQ385" t="s">
        <v>55</v>
      </c>
      <c r="AR385">
        <v>5</v>
      </c>
      <c r="AS385">
        <v>0</v>
      </c>
      <c r="AT385">
        <v>0</v>
      </c>
      <c r="AU385">
        <v>0</v>
      </c>
      <c r="AV385">
        <v>0</v>
      </c>
      <c r="AW385">
        <v>0</v>
      </c>
      <c r="AX385">
        <v>5</v>
      </c>
      <c r="AY385" t="s">
        <v>55</v>
      </c>
      <c r="AZ385" t="s">
        <v>55</v>
      </c>
      <c r="BA385" t="s">
        <v>2997</v>
      </c>
      <c r="BB385" t="s">
        <v>2998</v>
      </c>
      <c r="BC385" t="s">
        <v>55</v>
      </c>
      <c r="BD385" t="s">
        <v>2999</v>
      </c>
      <c r="BE385" t="s">
        <v>55</v>
      </c>
      <c r="BF385" t="s">
        <v>55</v>
      </c>
    </row>
    <row r="386" spans="1:58" x14ac:dyDescent="0.2">
      <c r="A386" t="s">
        <v>56</v>
      </c>
      <c r="B386" t="s">
        <v>6307</v>
      </c>
      <c r="C386" t="s">
        <v>55</v>
      </c>
      <c r="D386" t="s">
        <v>55</v>
      </c>
      <c r="E386" t="s">
        <v>55</v>
      </c>
      <c r="F386" t="s">
        <v>55</v>
      </c>
      <c r="G386" t="s">
        <v>6308</v>
      </c>
      <c r="H386" t="s">
        <v>55</v>
      </c>
      <c r="I386" t="s">
        <v>55</v>
      </c>
      <c r="J386" t="s">
        <v>6309</v>
      </c>
      <c r="K386" t="s">
        <v>55</v>
      </c>
      <c r="L386" t="s">
        <v>55</v>
      </c>
      <c r="M386" t="s">
        <v>55</v>
      </c>
      <c r="N386" t="s">
        <v>55</v>
      </c>
      <c r="O386" t="s">
        <v>55</v>
      </c>
      <c r="P386" t="s">
        <v>55</v>
      </c>
      <c r="Q386" t="s">
        <v>55</v>
      </c>
      <c r="R386" t="s">
        <v>1600</v>
      </c>
      <c r="S386" t="s">
        <v>55</v>
      </c>
      <c r="T386" t="s">
        <v>55</v>
      </c>
      <c r="U386" t="s">
        <v>55</v>
      </c>
      <c r="V386">
        <v>20</v>
      </c>
      <c r="W386">
        <v>2</v>
      </c>
      <c r="X386" t="s">
        <v>55</v>
      </c>
      <c r="Y386" t="s">
        <v>55</v>
      </c>
      <c r="Z386">
        <v>97</v>
      </c>
      <c r="AA386">
        <v>110</v>
      </c>
      <c r="AB386" t="s">
        <v>55</v>
      </c>
      <c r="AC386" t="s">
        <v>6310</v>
      </c>
      <c r="AD386" t="s">
        <v>55</v>
      </c>
      <c r="AE386" t="s">
        <v>55</v>
      </c>
      <c r="AF386" t="s">
        <v>55</v>
      </c>
      <c r="AG386" t="s">
        <v>6311</v>
      </c>
      <c r="AH386">
        <v>2006</v>
      </c>
      <c r="AI386" t="s">
        <v>6312</v>
      </c>
      <c r="AJ386" t="s">
        <v>55</v>
      </c>
      <c r="AK386" t="s">
        <v>55</v>
      </c>
      <c r="AL386" t="s">
        <v>55</v>
      </c>
      <c r="AM386" t="s">
        <v>55</v>
      </c>
      <c r="AN386" t="s">
        <v>55</v>
      </c>
      <c r="AO386" t="s">
        <v>55</v>
      </c>
      <c r="AP386" t="s">
        <v>55</v>
      </c>
      <c r="AQ386" t="s">
        <v>55</v>
      </c>
      <c r="AR386">
        <v>12</v>
      </c>
      <c r="AS386">
        <v>0</v>
      </c>
      <c r="AT386">
        <v>0</v>
      </c>
      <c r="AU386">
        <v>0</v>
      </c>
      <c r="AV386">
        <v>0</v>
      </c>
      <c r="AW386">
        <v>0</v>
      </c>
      <c r="AX386">
        <v>12</v>
      </c>
      <c r="AY386" t="s">
        <v>55</v>
      </c>
      <c r="AZ386" t="s">
        <v>55</v>
      </c>
      <c r="BA386" t="s">
        <v>1604</v>
      </c>
      <c r="BB386" t="s">
        <v>1605</v>
      </c>
      <c r="BC386" t="s">
        <v>55</v>
      </c>
      <c r="BD386" t="s">
        <v>6313</v>
      </c>
      <c r="BE386" t="s">
        <v>55</v>
      </c>
      <c r="BF386" t="s">
        <v>55</v>
      </c>
    </row>
    <row r="387" spans="1:58" x14ac:dyDescent="0.2">
      <c r="A387" t="s">
        <v>56</v>
      </c>
      <c r="B387" t="s">
        <v>1596</v>
      </c>
      <c r="C387" t="s">
        <v>55</v>
      </c>
      <c r="D387" t="s">
        <v>55</v>
      </c>
      <c r="E387" t="s">
        <v>55</v>
      </c>
      <c r="F387" t="s">
        <v>1597</v>
      </c>
      <c r="G387" t="s">
        <v>1598</v>
      </c>
      <c r="H387" t="s">
        <v>55</v>
      </c>
      <c r="I387" t="s">
        <v>55</v>
      </c>
      <c r="J387" t="s">
        <v>1599</v>
      </c>
      <c r="K387" t="s">
        <v>55</v>
      </c>
      <c r="L387" t="s">
        <v>55</v>
      </c>
      <c r="M387" t="s">
        <v>55</v>
      </c>
      <c r="N387" t="s">
        <v>55</v>
      </c>
      <c r="O387" t="s">
        <v>55</v>
      </c>
      <c r="P387" t="s">
        <v>55</v>
      </c>
      <c r="Q387" t="s">
        <v>55</v>
      </c>
      <c r="R387" t="s">
        <v>1600</v>
      </c>
      <c r="S387" t="s">
        <v>55</v>
      </c>
      <c r="T387" t="s">
        <v>55</v>
      </c>
      <c r="U387" t="s">
        <v>55</v>
      </c>
      <c r="V387">
        <v>34</v>
      </c>
      <c r="W387">
        <v>3</v>
      </c>
      <c r="X387" t="s">
        <v>146</v>
      </c>
      <c r="Y387" t="s">
        <v>55</v>
      </c>
      <c r="Z387">
        <v>177</v>
      </c>
      <c r="AA387">
        <v>189</v>
      </c>
      <c r="AB387">
        <v>950422219883832</v>
      </c>
      <c r="AC387" t="s">
        <v>1601</v>
      </c>
      <c r="AD387" t="s">
        <v>55</v>
      </c>
      <c r="AE387" t="s">
        <v>1602</v>
      </c>
      <c r="AF387" t="s">
        <v>55</v>
      </c>
      <c r="AG387" t="s">
        <v>1093</v>
      </c>
      <c r="AH387">
        <v>2020</v>
      </c>
      <c r="AI387" t="s">
        <v>1603</v>
      </c>
      <c r="AJ387" t="s">
        <v>55</v>
      </c>
      <c r="AK387" t="s">
        <v>55</v>
      </c>
      <c r="AL387" t="s">
        <v>55</v>
      </c>
      <c r="AM387" t="s">
        <v>55</v>
      </c>
      <c r="AN387" t="s">
        <v>55</v>
      </c>
      <c r="AO387" t="s">
        <v>55</v>
      </c>
      <c r="AP387" t="s">
        <v>55</v>
      </c>
      <c r="AQ387" t="s">
        <v>55</v>
      </c>
      <c r="AR387">
        <v>3</v>
      </c>
      <c r="AS387">
        <v>0</v>
      </c>
      <c r="AT387">
        <v>0</v>
      </c>
      <c r="AU387">
        <v>0</v>
      </c>
      <c r="AV387">
        <v>0</v>
      </c>
      <c r="AW387">
        <v>0</v>
      </c>
      <c r="AX387">
        <v>3</v>
      </c>
      <c r="AY387" t="s">
        <v>55</v>
      </c>
      <c r="AZ387" t="s">
        <v>55</v>
      </c>
      <c r="BA387" t="s">
        <v>1604</v>
      </c>
      <c r="BB387" t="s">
        <v>1605</v>
      </c>
      <c r="BC387" t="s">
        <v>55</v>
      </c>
      <c r="BD387" t="s">
        <v>1606</v>
      </c>
      <c r="BE387" t="s">
        <v>55</v>
      </c>
      <c r="BF387" t="s">
        <v>55</v>
      </c>
    </row>
    <row r="388" spans="1:58" x14ac:dyDescent="0.2">
      <c r="A388" t="s">
        <v>56</v>
      </c>
      <c r="B388" t="s">
        <v>5506</v>
      </c>
      <c r="C388" t="s">
        <v>55</v>
      </c>
      <c r="D388" t="s">
        <v>55</v>
      </c>
      <c r="E388" t="s">
        <v>55</v>
      </c>
      <c r="F388" t="s">
        <v>5507</v>
      </c>
      <c r="G388" t="s">
        <v>5508</v>
      </c>
      <c r="H388" t="s">
        <v>55</v>
      </c>
      <c r="I388" t="s">
        <v>55</v>
      </c>
      <c r="J388" t="s">
        <v>5509</v>
      </c>
      <c r="K388" t="s">
        <v>55</v>
      </c>
      <c r="L388" t="s">
        <v>55</v>
      </c>
      <c r="M388" t="s">
        <v>55</v>
      </c>
      <c r="N388" t="s">
        <v>55</v>
      </c>
      <c r="O388" t="s">
        <v>55</v>
      </c>
      <c r="P388" t="s">
        <v>55</v>
      </c>
      <c r="Q388" t="s">
        <v>55</v>
      </c>
      <c r="R388" t="s">
        <v>5510</v>
      </c>
      <c r="S388" t="s">
        <v>55</v>
      </c>
      <c r="T388" t="s">
        <v>55</v>
      </c>
      <c r="U388" t="s">
        <v>55</v>
      </c>
      <c r="V388">
        <v>10</v>
      </c>
      <c r="W388">
        <v>4</v>
      </c>
      <c r="X388" t="s">
        <v>55</v>
      </c>
      <c r="Y388" t="s">
        <v>55</v>
      </c>
      <c r="Z388">
        <v>75</v>
      </c>
      <c r="AA388">
        <v>99</v>
      </c>
      <c r="AB388" t="s">
        <v>55</v>
      </c>
      <c r="AC388" t="s">
        <v>5511</v>
      </c>
      <c r="AD388" t="s">
        <v>55</v>
      </c>
      <c r="AE388" t="s">
        <v>55</v>
      </c>
      <c r="AF388" t="s">
        <v>55</v>
      </c>
      <c r="AG388">
        <v>2010</v>
      </c>
      <c r="AH388">
        <v>2010</v>
      </c>
      <c r="AI388" t="s">
        <v>5512</v>
      </c>
      <c r="AJ388" t="s">
        <v>55</v>
      </c>
      <c r="AK388" t="s">
        <v>55</v>
      </c>
      <c r="AL388" t="s">
        <v>55</v>
      </c>
      <c r="AM388" t="s">
        <v>55</v>
      </c>
      <c r="AN388" t="s">
        <v>55</v>
      </c>
      <c r="AO388" t="s">
        <v>55</v>
      </c>
      <c r="AP388" t="s">
        <v>55</v>
      </c>
      <c r="AQ388" t="s">
        <v>55</v>
      </c>
      <c r="AR388">
        <v>8</v>
      </c>
      <c r="AS388">
        <v>0</v>
      </c>
      <c r="AT388">
        <v>0</v>
      </c>
      <c r="AU388">
        <v>0</v>
      </c>
      <c r="AV388">
        <v>0</v>
      </c>
      <c r="AW388">
        <v>0</v>
      </c>
      <c r="AX388">
        <v>8</v>
      </c>
      <c r="AY388" t="s">
        <v>55</v>
      </c>
      <c r="AZ388" t="s">
        <v>55</v>
      </c>
      <c r="BA388" t="s">
        <v>5513</v>
      </c>
      <c r="BB388" t="s">
        <v>5514</v>
      </c>
      <c r="BC388" t="s">
        <v>55</v>
      </c>
      <c r="BD388" t="s">
        <v>5515</v>
      </c>
      <c r="BE388" t="s">
        <v>55</v>
      </c>
      <c r="BF388" t="s">
        <v>55</v>
      </c>
    </row>
    <row r="389" spans="1:58" x14ac:dyDescent="0.2">
      <c r="A389" t="s">
        <v>56</v>
      </c>
      <c r="B389" t="s">
        <v>3231</v>
      </c>
      <c r="C389" t="s">
        <v>55</v>
      </c>
      <c r="D389" t="s">
        <v>55</v>
      </c>
      <c r="E389" t="s">
        <v>55</v>
      </c>
      <c r="F389" t="s">
        <v>3232</v>
      </c>
      <c r="G389" t="s">
        <v>3233</v>
      </c>
      <c r="H389" t="s">
        <v>55</v>
      </c>
      <c r="I389" t="s">
        <v>55</v>
      </c>
      <c r="J389" t="s">
        <v>3234</v>
      </c>
      <c r="K389" t="s">
        <v>55</v>
      </c>
      <c r="L389" t="s">
        <v>55</v>
      </c>
      <c r="M389" t="s">
        <v>55</v>
      </c>
      <c r="N389" t="s">
        <v>55</v>
      </c>
      <c r="O389" t="s">
        <v>55</v>
      </c>
      <c r="P389" t="s">
        <v>55</v>
      </c>
      <c r="Q389" t="s">
        <v>55</v>
      </c>
      <c r="R389" t="s">
        <v>1399</v>
      </c>
      <c r="S389" t="s">
        <v>55</v>
      </c>
      <c r="T389" t="s">
        <v>55</v>
      </c>
      <c r="U389" t="s">
        <v>55</v>
      </c>
      <c r="V389">
        <v>22</v>
      </c>
      <c r="W389">
        <v>2</v>
      </c>
      <c r="X389" t="s">
        <v>55</v>
      </c>
      <c r="Y389" t="s">
        <v>55</v>
      </c>
      <c r="Z389">
        <v>70</v>
      </c>
      <c r="AA389">
        <v>77</v>
      </c>
      <c r="AB389" t="s">
        <v>55</v>
      </c>
      <c r="AC389" t="s">
        <v>3235</v>
      </c>
      <c r="AD389" t="s">
        <v>55</v>
      </c>
      <c r="AE389" t="s">
        <v>55</v>
      </c>
      <c r="AF389" t="s">
        <v>55</v>
      </c>
      <c r="AG389" t="s">
        <v>3236</v>
      </c>
      <c r="AH389">
        <v>2016</v>
      </c>
      <c r="AI389" t="s">
        <v>3237</v>
      </c>
      <c r="AJ389" t="s">
        <v>55</v>
      </c>
      <c r="AK389" t="s">
        <v>55</v>
      </c>
      <c r="AL389" t="s">
        <v>55</v>
      </c>
      <c r="AM389" t="s">
        <v>55</v>
      </c>
      <c r="AN389" t="s">
        <v>55</v>
      </c>
      <c r="AO389" t="s">
        <v>55</v>
      </c>
      <c r="AP389" t="s">
        <v>55</v>
      </c>
      <c r="AQ389" t="s">
        <v>55</v>
      </c>
      <c r="AR389">
        <v>12</v>
      </c>
      <c r="AS389">
        <v>0</v>
      </c>
      <c r="AT389">
        <v>0</v>
      </c>
      <c r="AU389">
        <v>0</v>
      </c>
      <c r="AV389">
        <v>0</v>
      </c>
      <c r="AW389">
        <v>3</v>
      </c>
      <c r="AX389">
        <v>14</v>
      </c>
      <c r="AY389" t="s">
        <v>55</v>
      </c>
      <c r="AZ389" t="s">
        <v>55</v>
      </c>
      <c r="BA389" t="s">
        <v>1402</v>
      </c>
      <c r="BB389" t="s">
        <v>1403</v>
      </c>
      <c r="BC389" t="s">
        <v>55</v>
      </c>
      <c r="BD389" t="s">
        <v>3238</v>
      </c>
      <c r="BE389" t="s">
        <v>55</v>
      </c>
      <c r="BF389" t="s">
        <v>55</v>
      </c>
    </row>
    <row r="390" spans="1:58" x14ac:dyDescent="0.2">
      <c r="A390" t="s">
        <v>56</v>
      </c>
      <c r="B390" t="s">
        <v>4427</v>
      </c>
      <c r="C390" t="s">
        <v>55</v>
      </c>
      <c r="D390" t="s">
        <v>55</v>
      </c>
      <c r="E390" t="s">
        <v>55</v>
      </c>
      <c r="F390" t="s">
        <v>4428</v>
      </c>
      <c r="G390" t="s">
        <v>4429</v>
      </c>
      <c r="H390" t="s">
        <v>55</v>
      </c>
      <c r="I390" t="s">
        <v>55</v>
      </c>
      <c r="J390" t="s">
        <v>4430</v>
      </c>
      <c r="K390" t="s">
        <v>55</v>
      </c>
      <c r="L390" t="s">
        <v>55</v>
      </c>
      <c r="M390" t="s">
        <v>55</v>
      </c>
      <c r="N390" t="s">
        <v>55</v>
      </c>
      <c r="O390" t="s">
        <v>55</v>
      </c>
      <c r="P390" t="s">
        <v>55</v>
      </c>
      <c r="Q390" t="s">
        <v>55</v>
      </c>
      <c r="R390" t="s">
        <v>1440</v>
      </c>
      <c r="S390" t="s">
        <v>55</v>
      </c>
      <c r="T390" t="s">
        <v>55</v>
      </c>
      <c r="U390" t="s">
        <v>55</v>
      </c>
      <c r="V390">
        <v>11</v>
      </c>
      <c r="W390">
        <v>3</v>
      </c>
      <c r="X390" t="s">
        <v>55</v>
      </c>
      <c r="Y390" t="s">
        <v>55</v>
      </c>
      <c r="Z390">
        <v>243</v>
      </c>
      <c r="AA390">
        <v>267</v>
      </c>
      <c r="AB390" t="s">
        <v>55</v>
      </c>
      <c r="AC390" t="s">
        <v>4431</v>
      </c>
      <c r="AD390" t="s">
        <v>55</v>
      </c>
      <c r="AE390" t="s">
        <v>55</v>
      </c>
      <c r="AF390" t="s">
        <v>55</v>
      </c>
      <c r="AG390" t="s">
        <v>4432</v>
      </c>
      <c r="AH390">
        <v>2013</v>
      </c>
      <c r="AI390" t="s">
        <v>4433</v>
      </c>
      <c r="AJ390" t="s">
        <v>55</v>
      </c>
      <c r="AK390" t="s">
        <v>55</v>
      </c>
      <c r="AL390" t="s">
        <v>55</v>
      </c>
      <c r="AM390" t="s">
        <v>55</v>
      </c>
      <c r="AN390" t="s">
        <v>55</v>
      </c>
      <c r="AO390" t="s">
        <v>55</v>
      </c>
      <c r="AP390" t="s">
        <v>55</v>
      </c>
      <c r="AQ390" t="s">
        <v>55</v>
      </c>
      <c r="AR390">
        <v>36</v>
      </c>
      <c r="AS390">
        <v>0</v>
      </c>
      <c r="AT390">
        <v>0</v>
      </c>
      <c r="AU390">
        <v>0</v>
      </c>
      <c r="AV390">
        <v>1</v>
      </c>
      <c r="AW390">
        <v>1</v>
      </c>
      <c r="AX390">
        <v>36</v>
      </c>
      <c r="AY390" t="s">
        <v>55</v>
      </c>
      <c r="AZ390" t="s">
        <v>55</v>
      </c>
      <c r="BA390" t="s">
        <v>1443</v>
      </c>
      <c r="BB390" t="s">
        <v>1444</v>
      </c>
      <c r="BC390" t="s">
        <v>55</v>
      </c>
      <c r="BD390" t="s">
        <v>4434</v>
      </c>
      <c r="BE390" t="s">
        <v>55</v>
      </c>
      <c r="BF390" t="s">
        <v>55</v>
      </c>
    </row>
    <row r="391" spans="1:58" x14ac:dyDescent="0.2">
      <c r="A391" t="s">
        <v>56</v>
      </c>
      <c r="B391" t="s">
        <v>4157</v>
      </c>
      <c r="C391" t="s">
        <v>55</v>
      </c>
      <c r="D391" t="s">
        <v>55</v>
      </c>
      <c r="E391" t="s">
        <v>55</v>
      </c>
      <c r="F391" t="s">
        <v>4158</v>
      </c>
      <c r="G391" t="s">
        <v>4159</v>
      </c>
      <c r="H391" t="s">
        <v>55</v>
      </c>
      <c r="I391" t="s">
        <v>55</v>
      </c>
      <c r="J391" t="s">
        <v>4160</v>
      </c>
      <c r="K391" t="s">
        <v>55</v>
      </c>
      <c r="L391" t="s">
        <v>55</v>
      </c>
      <c r="M391" t="s">
        <v>55</v>
      </c>
      <c r="N391" t="s">
        <v>55</v>
      </c>
      <c r="O391" t="s">
        <v>55</v>
      </c>
      <c r="P391" t="s">
        <v>55</v>
      </c>
      <c r="Q391" t="s">
        <v>55</v>
      </c>
      <c r="R391" t="s">
        <v>2202</v>
      </c>
      <c r="S391" t="s">
        <v>55</v>
      </c>
      <c r="T391" t="s">
        <v>55</v>
      </c>
      <c r="U391" t="s">
        <v>55</v>
      </c>
      <c r="V391">
        <v>9</v>
      </c>
      <c r="W391">
        <v>2</v>
      </c>
      <c r="X391" t="s">
        <v>55</v>
      </c>
      <c r="Y391" t="s">
        <v>55</v>
      </c>
      <c r="Z391" t="s">
        <v>55</v>
      </c>
      <c r="AA391" t="s">
        <v>55</v>
      </c>
      <c r="AB391" t="s">
        <v>4161</v>
      </c>
      <c r="AC391" t="s">
        <v>4162</v>
      </c>
      <c r="AD391" t="s">
        <v>55</v>
      </c>
      <c r="AE391" t="s">
        <v>55</v>
      </c>
      <c r="AF391" t="s">
        <v>55</v>
      </c>
      <c r="AG391" t="s">
        <v>4163</v>
      </c>
      <c r="AH391">
        <v>2014</v>
      </c>
      <c r="AI391" t="s">
        <v>4164</v>
      </c>
      <c r="AJ391" t="s">
        <v>55</v>
      </c>
      <c r="AK391" t="s">
        <v>55</v>
      </c>
      <c r="AL391" t="s">
        <v>55</v>
      </c>
      <c r="AM391" t="s">
        <v>55</v>
      </c>
      <c r="AN391" t="s">
        <v>55</v>
      </c>
      <c r="AO391" t="s">
        <v>55</v>
      </c>
      <c r="AP391" t="s">
        <v>55</v>
      </c>
      <c r="AQ391" t="s">
        <v>55</v>
      </c>
      <c r="AR391">
        <v>19</v>
      </c>
      <c r="AS391">
        <v>0</v>
      </c>
      <c r="AT391">
        <v>0</v>
      </c>
      <c r="AU391">
        <v>0</v>
      </c>
      <c r="AV391">
        <v>5</v>
      </c>
      <c r="AW391">
        <v>0</v>
      </c>
      <c r="AX391">
        <v>19</v>
      </c>
      <c r="AY391" t="s">
        <v>55</v>
      </c>
      <c r="AZ391" t="s">
        <v>55</v>
      </c>
      <c r="BA391" t="s">
        <v>2207</v>
      </c>
      <c r="BB391" t="s">
        <v>55</v>
      </c>
      <c r="BC391" t="s">
        <v>55</v>
      </c>
      <c r="BD391" t="s">
        <v>4165</v>
      </c>
      <c r="BE391">
        <v>24533094</v>
      </c>
      <c r="BF391" t="s">
        <v>55</v>
      </c>
    </row>
    <row r="392" spans="1:58" x14ac:dyDescent="0.2">
      <c r="A392" t="s">
        <v>56</v>
      </c>
      <c r="B392" t="s">
        <v>1996</v>
      </c>
      <c r="C392" t="s">
        <v>55</v>
      </c>
      <c r="D392" t="s">
        <v>55</v>
      </c>
      <c r="E392" t="s">
        <v>55</v>
      </c>
      <c r="F392" t="s">
        <v>55</v>
      </c>
      <c r="G392" t="s">
        <v>55</v>
      </c>
      <c r="H392" t="s">
        <v>55</v>
      </c>
      <c r="I392" t="s">
        <v>55</v>
      </c>
      <c r="J392" t="s">
        <v>1997</v>
      </c>
      <c r="K392" t="s">
        <v>55</v>
      </c>
      <c r="L392" t="s">
        <v>55</v>
      </c>
      <c r="M392" t="s">
        <v>55</v>
      </c>
      <c r="N392" t="s">
        <v>55</v>
      </c>
      <c r="O392" t="s">
        <v>55</v>
      </c>
      <c r="P392" t="s">
        <v>55</v>
      </c>
      <c r="Q392" t="s">
        <v>55</v>
      </c>
      <c r="R392" t="s">
        <v>1884</v>
      </c>
      <c r="S392" t="s">
        <v>55</v>
      </c>
      <c r="T392" t="s">
        <v>55</v>
      </c>
      <c r="U392" t="s">
        <v>55</v>
      </c>
      <c r="V392">
        <v>9</v>
      </c>
      <c r="W392">
        <v>1</v>
      </c>
      <c r="X392" t="s">
        <v>55</v>
      </c>
      <c r="Y392" t="s">
        <v>55</v>
      </c>
      <c r="Z392" t="s">
        <v>55</v>
      </c>
      <c r="AA392" t="s">
        <v>55</v>
      </c>
      <c r="AB392">
        <v>2158244018821759</v>
      </c>
      <c r="AC392" t="s">
        <v>1998</v>
      </c>
      <c r="AD392" t="s">
        <v>55</v>
      </c>
      <c r="AE392" t="s">
        <v>55</v>
      </c>
      <c r="AF392" t="s">
        <v>55</v>
      </c>
      <c r="AG392" t="s">
        <v>1991</v>
      </c>
      <c r="AH392">
        <v>2019</v>
      </c>
      <c r="AI392" t="s">
        <v>1999</v>
      </c>
      <c r="AJ392" t="s">
        <v>55</v>
      </c>
      <c r="AK392" t="s">
        <v>55</v>
      </c>
      <c r="AL392" t="s">
        <v>55</v>
      </c>
      <c r="AM392" t="s">
        <v>55</v>
      </c>
      <c r="AN392" t="s">
        <v>55</v>
      </c>
      <c r="AO392" t="s">
        <v>55</v>
      </c>
      <c r="AP392" t="s">
        <v>55</v>
      </c>
      <c r="AQ392" t="s">
        <v>55</v>
      </c>
      <c r="AR392">
        <v>12</v>
      </c>
      <c r="AS392">
        <v>0</v>
      </c>
      <c r="AT392">
        <v>0</v>
      </c>
      <c r="AU392">
        <v>0</v>
      </c>
      <c r="AV392">
        <v>1</v>
      </c>
      <c r="AW392">
        <v>1</v>
      </c>
      <c r="AX392">
        <v>12</v>
      </c>
      <c r="AY392" t="s">
        <v>55</v>
      </c>
      <c r="AZ392" t="s">
        <v>55</v>
      </c>
      <c r="BA392" t="s">
        <v>1887</v>
      </c>
      <c r="BB392" t="s">
        <v>55</v>
      </c>
      <c r="BC392" t="s">
        <v>55</v>
      </c>
      <c r="BD392" t="s">
        <v>2000</v>
      </c>
      <c r="BE392" t="s">
        <v>55</v>
      </c>
      <c r="BF392" t="s">
        <v>55</v>
      </c>
    </row>
    <row r="393" spans="1:58" x14ac:dyDescent="0.2">
      <c r="A393" t="s">
        <v>56</v>
      </c>
      <c r="B393" t="s">
        <v>5540</v>
      </c>
      <c r="C393" t="s">
        <v>55</v>
      </c>
      <c r="D393" t="s">
        <v>55</v>
      </c>
      <c r="E393" t="s">
        <v>55</v>
      </c>
      <c r="F393" t="s">
        <v>55</v>
      </c>
      <c r="G393" t="s">
        <v>55</v>
      </c>
      <c r="H393" t="s">
        <v>55</v>
      </c>
      <c r="I393" t="s">
        <v>55</v>
      </c>
      <c r="J393" t="s">
        <v>5541</v>
      </c>
      <c r="K393" t="s">
        <v>55</v>
      </c>
      <c r="L393" t="s">
        <v>55</v>
      </c>
      <c r="M393" t="s">
        <v>55</v>
      </c>
      <c r="N393" t="s">
        <v>55</v>
      </c>
      <c r="O393" t="s">
        <v>55</v>
      </c>
      <c r="P393" t="s">
        <v>55</v>
      </c>
      <c r="Q393" t="s">
        <v>55</v>
      </c>
      <c r="R393" t="s">
        <v>5542</v>
      </c>
      <c r="S393" t="s">
        <v>55</v>
      </c>
      <c r="T393" t="s">
        <v>55</v>
      </c>
      <c r="U393" t="s">
        <v>55</v>
      </c>
      <c r="V393">
        <v>7</v>
      </c>
      <c r="W393">
        <v>1</v>
      </c>
      <c r="X393" t="s">
        <v>55</v>
      </c>
      <c r="Y393" t="s">
        <v>55</v>
      </c>
      <c r="Z393">
        <v>75</v>
      </c>
      <c r="AA393">
        <v>85</v>
      </c>
      <c r="AB393" t="s">
        <v>55</v>
      </c>
      <c r="AC393" t="s">
        <v>55</v>
      </c>
      <c r="AD393" t="s">
        <v>55</v>
      </c>
      <c r="AE393" t="s">
        <v>55</v>
      </c>
      <c r="AF393" t="s">
        <v>55</v>
      </c>
      <c r="AG393" t="s">
        <v>5543</v>
      </c>
      <c r="AH393">
        <v>2010</v>
      </c>
      <c r="AI393" t="s">
        <v>5544</v>
      </c>
      <c r="AJ393" t="s">
        <v>55</v>
      </c>
      <c r="AK393" t="s">
        <v>55</v>
      </c>
      <c r="AL393" t="s">
        <v>55</v>
      </c>
      <c r="AM393" t="s">
        <v>55</v>
      </c>
      <c r="AN393" t="s">
        <v>55</v>
      </c>
      <c r="AO393" t="s">
        <v>55</v>
      </c>
      <c r="AP393" t="s">
        <v>55</v>
      </c>
      <c r="AQ393" t="s">
        <v>55</v>
      </c>
      <c r="AR393">
        <v>1</v>
      </c>
      <c r="AS393">
        <v>0</v>
      </c>
      <c r="AT393">
        <v>0</v>
      </c>
      <c r="AU393">
        <v>0</v>
      </c>
      <c r="AV393">
        <v>0</v>
      </c>
      <c r="AW393">
        <v>0</v>
      </c>
      <c r="AX393">
        <v>1</v>
      </c>
      <c r="AY393" t="s">
        <v>55</v>
      </c>
      <c r="AZ393" t="s">
        <v>55</v>
      </c>
      <c r="BA393" t="s">
        <v>5545</v>
      </c>
      <c r="BB393" t="s">
        <v>5546</v>
      </c>
      <c r="BC393" t="s">
        <v>55</v>
      </c>
      <c r="BD393" t="s">
        <v>5547</v>
      </c>
      <c r="BE393" t="s">
        <v>55</v>
      </c>
      <c r="BF393" t="s">
        <v>55</v>
      </c>
    </row>
    <row r="394" spans="1:58" x14ac:dyDescent="0.2">
      <c r="A394" t="s">
        <v>56</v>
      </c>
      <c r="B394" t="s">
        <v>4021</v>
      </c>
      <c r="C394" t="s">
        <v>55</v>
      </c>
      <c r="D394" t="s">
        <v>55</v>
      </c>
      <c r="E394" t="s">
        <v>55</v>
      </c>
      <c r="F394" t="s">
        <v>55</v>
      </c>
      <c r="G394" t="s">
        <v>55</v>
      </c>
      <c r="H394" t="s">
        <v>55</v>
      </c>
      <c r="I394" t="s">
        <v>55</v>
      </c>
      <c r="J394" t="s">
        <v>4022</v>
      </c>
      <c r="K394" t="s">
        <v>4023</v>
      </c>
      <c r="L394" t="s">
        <v>55</v>
      </c>
      <c r="M394" t="s">
        <v>55</v>
      </c>
      <c r="N394" t="s">
        <v>55</v>
      </c>
      <c r="O394" t="s">
        <v>55</v>
      </c>
      <c r="P394" t="s">
        <v>55</v>
      </c>
      <c r="Q394" t="s">
        <v>55</v>
      </c>
      <c r="R394" t="s">
        <v>4024</v>
      </c>
      <c r="S394" t="s">
        <v>55</v>
      </c>
      <c r="T394" t="s">
        <v>55</v>
      </c>
      <c r="U394" t="s">
        <v>55</v>
      </c>
      <c r="V394">
        <v>13</v>
      </c>
      <c r="W394">
        <v>3</v>
      </c>
      <c r="X394" t="s">
        <v>55</v>
      </c>
      <c r="Y394" t="s">
        <v>55</v>
      </c>
      <c r="Z394">
        <v>985</v>
      </c>
      <c r="AA394">
        <v>994</v>
      </c>
      <c r="AB394" t="s">
        <v>55</v>
      </c>
      <c r="AC394" t="s">
        <v>4025</v>
      </c>
      <c r="AD394" t="s">
        <v>55</v>
      </c>
      <c r="AE394" t="s">
        <v>55</v>
      </c>
      <c r="AF394" t="s">
        <v>55</v>
      </c>
      <c r="AG394" t="s">
        <v>4026</v>
      </c>
      <c r="AH394">
        <v>2014</v>
      </c>
      <c r="AI394" t="s">
        <v>4027</v>
      </c>
      <c r="AJ394" t="s">
        <v>4028</v>
      </c>
      <c r="AK394" t="s">
        <v>55</v>
      </c>
      <c r="AL394" t="s">
        <v>55</v>
      </c>
      <c r="AM394" t="s">
        <v>55</v>
      </c>
      <c r="AN394" t="s">
        <v>55</v>
      </c>
      <c r="AO394" t="s">
        <v>55</v>
      </c>
      <c r="AP394" t="s">
        <v>55</v>
      </c>
      <c r="AQ394" t="s">
        <v>55</v>
      </c>
      <c r="AR394">
        <v>0</v>
      </c>
      <c r="AS394">
        <v>0</v>
      </c>
      <c r="AT394">
        <v>0</v>
      </c>
      <c r="AU394">
        <v>0</v>
      </c>
      <c r="AV394">
        <v>0</v>
      </c>
      <c r="AW394">
        <v>0</v>
      </c>
      <c r="AX394">
        <v>0</v>
      </c>
      <c r="AY394" t="s">
        <v>55</v>
      </c>
      <c r="AZ394" t="s">
        <v>55</v>
      </c>
      <c r="BA394" t="s">
        <v>4029</v>
      </c>
      <c r="BB394" t="s">
        <v>55</v>
      </c>
      <c r="BC394" t="s">
        <v>55</v>
      </c>
      <c r="BD394" t="s">
        <v>4030</v>
      </c>
      <c r="BE394" t="s">
        <v>55</v>
      </c>
      <c r="BF394" t="s">
        <v>55</v>
      </c>
    </row>
    <row r="395" spans="1:58" x14ac:dyDescent="0.2">
      <c r="A395" t="s">
        <v>56</v>
      </c>
      <c r="B395" t="s">
        <v>563</v>
      </c>
      <c r="C395" t="s">
        <v>55</v>
      </c>
      <c r="D395" t="s">
        <v>55</v>
      </c>
      <c r="E395" t="s">
        <v>55</v>
      </c>
      <c r="F395" t="s">
        <v>564</v>
      </c>
      <c r="G395" t="s">
        <v>565</v>
      </c>
      <c r="H395" t="s">
        <v>55</v>
      </c>
      <c r="I395" t="s">
        <v>55</v>
      </c>
      <c r="J395" t="s">
        <v>566</v>
      </c>
      <c r="K395" t="s">
        <v>55</v>
      </c>
      <c r="L395" t="s">
        <v>55</v>
      </c>
      <c r="M395" t="s">
        <v>55</v>
      </c>
      <c r="N395" t="s">
        <v>55</v>
      </c>
      <c r="O395" t="s">
        <v>55</v>
      </c>
      <c r="P395" t="s">
        <v>55</v>
      </c>
      <c r="Q395" t="s">
        <v>55</v>
      </c>
      <c r="R395" t="s">
        <v>567</v>
      </c>
      <c r="S395" t="s">
        <v>55</v>
      </c>
      <c r="T395" t="s">
        <v>55</v>
      </c>
      <c r="U395" t="s">
        <v>55</v>
      </c>
      <c r="V395">
        <v>30</v>
      </c>
      <c r="W395">
        <v>2</v>
      </c>
      <c r="X395" t="s">
        <v>55</v>
      </c>
      <c r="Y395" t="s">
        <v>55</v>
      </c>
      <c r="Z395">
        <v>211</v>
      </c>
      <c r="AA395">
        <v>229</v>
      </c>
      <c r="AB395" t="s">
        <v>55</v>
      </c>
      <c r="AC395" t="s">
        <v>568</v>
      </c>
      <c r="AD395" t="s">
        <v>55</v>
      </c>
      <c r="AE395" t="s">
        <v>55</v>
      </c>
      <c r="AF395" t="s">
        <v>55</v>
      </c>
      <c r="AG395" t="s">
        <v>569</v>
      </c>
      <c r="AH395">
        <v>2021</v>
      </c>
      <c r="AI395" t="s">
        <v>570</v>
      </c>
      <c r="AJ395" t="s">
        <v>55</v>
      </c>
      <c r="AK395" t="s">
        <v>55</v>
      </c>
      <c r="AL395" t="s">
        <v>55</v>
      </c>
      <c r="AM395" t="s">
        <v>55</v>
      </c>
      <c r="AN395" t="s">
        <v>55</v>
      </c>
      <c r="AO395" t="s">
        <v>55</v>
      </c>
      <c r="AP395" t="s">
        <v>55</v>
      </c>
      <c r="AQ395" t="s">
        <v>55</v>
      </c>
      <c r="AR395">
        <v>6</v>
      </c>
      <c r="AS395">
        <v>0</v>
      </c>
      <c r="AT395">
        <v>0</v>
      </c>
      <c r="AU395">
        <v>0</v>
      </c>
      <c r="AV395">
        <v>0</v>
      </c>
      <c r="AW395">
        <v>0</v>
      </c>
      <c r="AX395">
        <v>6</v>
      </c>
      <c r="AY395" t="s">
        <v>55</v>
      </c>
      <c r="AZ395" t="s">
        <v>55</v>
      </c>
      <c r="BA395" t="s">
        <v>571</v>
      </c>
      <c r="BB395" t="s">
        <v>572</v>
      </c>
      <c r="BC395" t="s">
        <v>55</v>
      </c>
      <c r="BD395" t="s">
        <v>573</v>
      </c>
      <c r="BE395" t="s">
        <v>55</v>
      </c>
      <c r="BF395" t="s">
        <v>55</v>
      </c>
    </row>
    <row r="396" spans="1:58" x14ac:dyDescent="0.2">
      <c r="A396" t="s">
        <v>56</v>
      </c>
      <c r="B396" t="s">
        <v>5601</v>
      </c>
      <c r="C396" t="s">
        <v>55</v>
      </c>
      <c r="D396" t="s">
        <v>55</v>
      </c>
      <c r="E396" t="s">
        <v>55</v>
      </c>
      <c r="F396" t="s">
        <v>5602</v>
      </c>
      <c r="G396" t="s">
        <v>55</v>
      </c>
      <c r="H396" t="s">
        <v>55</v>
      </c>
      <c r="I396" t="s">
        <v>55</v>
      </c>
      <c r="J396" t="s">
        <v>5603</v>
      </c>
      <c r="K396" t="s">
        <v>55</v>
      </c>
      <c r="L396" t="s">
        <v>55</v>
      </c>
      <c r="M396" t="s">
        <v>55</v>
      </c>
      <c r="N396" t="s">
        <v>55</v>
      </c>
      <c r="O396" t="s">
        <v>55</v>
      </c>
      <c r="P396" t="s">
        <v>55</v>
      </c>
      <c r="Q396" t="s">
        <v>55</v>
      </c>
      <c r="R396" t="s">
        <v>5604</v>
      </c>
      <c r="S396" t="s">
        <v>55</v>
      </c>
      <c r="T396" t="s">
        <v>55</v>
      </c>
      <c r="U396" t="s">
        <v>55</v>
      </c>
      <c r="V396">
        <v>17</v>
      </c>
      <c r="W396">
        <v>5</v>
      </c>
      <c r="X396" t="s">
        <v>55</v>
      </c>
      <c r="Y396" t="s">
        <v>55</v>
      </c>
      <c r="Z396">
        <v>311</v>
      </c>
      <c r="AA396">
        <v>324</v>
      </c>
      <c r="AB396" t="s">
        <v>55</v>
      </c>
      <c r="AC396" t="s">
        <v>5605</v>
      </c>
      <c r="AD396" t="s">
        <v>55</v>
      </c>
      <c r="AE396" t="s">
        <v>55</v>
      </c>
      <c r="AF396" t="s">
        <v>55</v>
      </c>
      <c r="AG396" t="s">
        <v>5606</v>
      </c>
      <c r="AH396">
        <v>2009</v>
      </c>
      <c r="AI396" t="s">
        <v>5607</v>
      </c>
      <c r="AJ396" t="s">
        <v>55</v>
      </c>
      <c r="AK396" t="s">
        <v>55</v>
      </c>
      <c r="AL396" t="s">
        <v>55</v>
      </c>
      <c r="AM396" t="s">
        <v>55</v>
      </c>
      <c r="AN396" t="s">
        <v>55</v>
      </c>
      <c r="AO396" t="s">
        <v>55</v>
      </c>
      <c r="AP396" t="s">
        <v>55</v>
      </c>
      <c r="AQ396" t="s">
        <v>55</v>
      </c>
      <c r="AR396">
        <v>12</v>
      </c>
      <c r="AS396">
        <v>0</v>
      </c>
      <c r="AT396">
        <v>0</v>
      </c>
      <c r="AU396">
        <v>0</v>
      </c>
      <c r="AV396">
        <v>2</v>
      </c>
      <c r="AW396">
        <v>0</v>
      </c>
      <c r="AX396">
        <v>12</v>
      </c>
      <c r="AY396" t="s">
        <v>55</v>
      </c>
      <c r="AZ396" t="s">
        <v>55</v>
      </c>
      <c r="BA396" t="s">
        <v>5608</v>
      </c>
      <c r="BB396" t="s">
        <v>5609</v>
      </c>
      <c r="BC396" t="s">
        <v>55</v>
      </c>
      <c r="BD396" t="s">
        <v>5610</v>
      </c>
      <c r="BE396" t="s">
        <v>55</v>
      </c>
      <c r="BF396" t="s">
        <v>55</v>
      </c>
    </row>
    <row r="397" spans="1:58" x14ac:dyDescent="0.2">
      <c r="A397" t="s">
        <v>56</v>
      </c>
      <c r="B397" t="s">
        <v>3620</v>
      </c>
      <c r="C397" t="s">
        <v>55</v>
      </c>
      <c r="D397" t="s">
        <v>55</v>
      </c>
      <c r="E397" t="s">
        <v>55</v>
      </c>
      <c r="F397" t="s">
        <v>3621</v>
      </c>
      <c r="G397" t="s">
        <v>3622</v>
      </c>
      <c r="H397" t="s">
        <v>55</v>
      </c>
      <c r="I397" t="s">
        <v>55</v>
      </c>
      <c r="J397" t="s">
        <v>3623</v>
      </c>
      <c r="K397" t="s">
        <v>55</v>
      </c>
      <c r="L397" t="s">
        <v>55</v>
      </c>
      <c r="M397" t="s">
        <v>55</v>
      </c>
      <c r="N397" t="s">
        <v>55</v>
      </c>
      <c r="O397" t="s">
        <v>55</v>
      </c>
      <c r="P397" t="s">
        <v>55</v>
      </c>
      <c r="Q397" t="s">
        <v>55</v>
      </c>
      <c r="R397" t="s">
        <v>3624</v>
      </c>
      <c r="S397" t="s">
        <v>55</v>
      </c>
      <c r="T397" t="s">
        <v>55</v>
      </c>
      <c r="U397" t="s">
        <v>55</v>
      </c>
      <c r="V397">
        <v>6</v>
      </c>
      <c r="W397">
        <v>3</v>
      </c>
      <c r="X397" t="s">
        <v>55</v>
      </c>
      <c r="Y397" t="s">
        <v>55</v>
      </c>
      <c r="Z397">
        <v>10</v>
      </c>
      <c r="AA397">
        <v>20</v>
      </c>
      <c r="AB397" t="s">
        <v>55</v>
      </c>
      <c r="AC397" t="s">
        <v>3625</v>
      </c>
      <c r="AD397" t="s">
        <v>55</v>
      </c>
      <c r="AE397" t="s">
        <v>55</v>
      </c>
      <c r="AF397" t="s">
        <v>55</v>
      </c>
      <c r="AG397" t="s">
        <v>3617</v>
      </c>
      <c r="AH397">
        <v>2015</v>
      </c>
      <c r="AI397" t="s">
        <v>3626</v>
      </c>
      <c r="AJ397" t="s">
        <v>55</v>
      </c>
      <c r="AK397" t="s">
        <v>55</v>
      </c>
      <c r="AL397" t="s">
        <v>55</v>
      </c>
      <c r="AM397" t="s">
        <v>55</v>
      </c>
      <c r="AN397" t="s">
        <v>55</v>
      </c>
      <c r="AO397" t="s">
        <v>55</v>
      </c>
      <c r="AP397" t="s">
        <v>55</v>
      </c>
      <c r="AQ397" t="s">
        <v>55</v>
      </c>
      <c r="AR397">
        <v>4</v>
      </c>
      <c r="AS397">
        <v>0</v>
      </c>
      <c r="AT397">
        <v>0</v>
      </c>
      <c r="AU397">
        <v>0</v>
      </c>
      <c r="AV397">
        <v>0</v>
      </c>
      <c r="AW397">
        <v>0</v>
      </c>
      <c r="AX397">
        <v>4</v>
      </c>
      <c r="AY397" t="s">
        <v>55</v>
      </c>
      <c r="AZ397" t="s">
        <v>55</v>
      </c>
      <c r="BA397" t="s">
        <v>3627</v>
      </c>
      <c r="BB397" t="s">
        <v>3628</v>
      </c>
      <c r="BC397" t="s">
        <v>55</v>
      </c>
      <c r="BD397" t="s">
        <v>3629</v>
      </c>
      <c r="BE397" t="s">
        <v>55</v>
      </c>
      <c r="BF397" t="s">
        <v>55</v>
      </c>
    </row>
    <row r="398" spans="1:58" x14ac:dyDescent="0.2">
      <c r="A398" t="s">
        <v>56</v>
      </c>
      <c r="B398" t="s">
        <v>2320</v>
      </c>
      <c r="C398" t="s">
        <v>55</v>
      </c>
      <c r="D398" t="s">
        <v>55</v>
      </c>
      <c r="E398" t="s">
        <v>55</v>
      </c>
      <c r="F398" t="s">
        <v>55</v>
      </c>
      <c r="G398" t="s">
        <v>55</v>
      </c>
      <c r="H398" t="s">
        <v>55</v>
      </c>
      <c r="I398" t="s">
        <v>55</v>
      </c>
      <c r="J398" t="s">
        <v>2321</v>
      </c>
      <c r="K398" t="s">
        <v>55</v>
      </c>
      <c r="L398" t="s">
        <v>55</v>
      </c>
      <c r="M398" t="s">
        <v>55</v>
      </c>
      <c r="N398" t="s">
        <v>55</v>
      </c>
      <c r="O398" t="s">
        <v>55</v>
      </c>
      <c r="P398" t="s">
        <v>55</v>
      </c>
      <c r="Q398" t="s">
        <v>55</v>
      </c>
      <c r="R398" t="s">
        <v>2322</v>
      </c>
      <c r="S398" t="s">
        <v>55</v>
      </c>
      <c r="T398" t="s">
        <v>55</v>
      </c>
      <c r="U398" t="s">
        <v>55</v>
      </c>
      <c r="V398">
        <v>47</v>
      </c>
      <c r="W398">
        <v>2</v>
      </c>
      <c r="X398" t="s">
        <v>55</v>
      </c>
      <c r="Y398" t="s">
        <v>55</v>
      </c>
      <c r="Z398">
        <v>203</v>
      </c>
      <c r="AA398">
        <v>210</v>
      </c>
      <c r="AB398" t="s">
        <v>55</v>
      </c>
      <c r="AC398" t="s">
        <v>2323</v>
      </c>
      <c r="AD398" t="s">
        <v>55</v>
      </c>
      <c r="AE398" t="s">
        <v>55</v>
      </c>
      <c r="AF398" t="s">
        <v>55</v>
      </c>
      <c r="AG398" t="s">
        <v>2324</v>
      </c>
      <c r="AH398">
        <v>2018</v>
      </c>
      <c r="AI398" t="s">
        <v>2325</v>
      </c>
      <c r="AJ398" t="s">
        <v>55</v>
      </c>
      <c r="AK398" t="s">
        <v>55</v>
      </c>
      <c r="AL398" t="s">
        <v>55</v>
      </c>
      <c r="AM398" t="s">
        <v>55</v>
      </c>
      <c r="AN398" t="s">
        <v>55</v>
      </c>
      <c r="AO398" t="s">
        <v>55</v>
      </c>
      <c r="AP398" t="s">
        <v>55</v>
      </c>
      <c r="AQ398" t="s">
        <v>55</v>
      </c>
      <c r="AR398">
        <v>1</v>
      </c>
      <c r="AS398">
        <v>0</v>
      </c>
      <c r="AT398">
        <v>0</v>
      </c>
      <c r="AU398">
        <v>0</v>
      </c>
      <c r="AV398">
        <v>0</v>
      </c>
      <c r="AW398">
        <v>0</v>
      </c>
      <c r="AX398">
        <v>1</v>
      </c>
      <c r="AY398" t="s">
        <v>55</v>
      </c>
      <c r="AZ398" t="s">
        <v>55</v>
      </c>
      <c r="BA398" t="s">
        <v>2326</v>
      </c>
      <c r="BB398" t="s">
        <v>2327</v>
      </c>
      <c r="BC398" t="s">
        <v>55</v>
      </c>
      <c r="BD398" t="s">
        <v>2328</v>
      </c>
      <c r="BE398" t="s">
        <v>55</v>
      </c>
      <c r="BF398" t="s">
        <v>55</v>
      </c>
    </row>
    <row r="399" spans="1:58" x14ac:dyDescent="0.2">
      <c r="A399" t="s">
        <v>56</v>
      </c>
      <c r="B399" t="s">
        <v>4892</v>
      </c>
      <c r="C399" t="s">
        <v>55</v>
      </c>
      <c r="D399" t="s">
        <v>55</v>
      </c>
      <c r="E399" t="s">
        <v>55</v>
      </c>
      <c r="F399" t="s">
        <v>55</v>
      </c>
      <c r="G399" t="s">
        <v>55</v>
      </c>
      <c r="H399" t="s">
        <v>55</v>
      </c>
      <c r="I399" t="s">
        <v>55</v>
      </c>
      <c r="J399" t="s">
        <v>4893</v>
      </c>
      <c r="K399" t="s">
        <v>55</v>
      </c>
      <c r="L399" t="s">
        <v>55</v>
      </c>
      <c r="M399" t="s">
        <v>55</v>
      </c>
      <c r="N399" t="s">
        <v>55</v>
      </c>
      <c r="O399" t="s">
        <v>55</v>
      </c>
      <c r="P399" t="s">
        <v>55</v>
      </c>
      <c r="Q399" t="s">
        <v>55</v>
      </c>
      <c r="R399" t="s">
        <v>129</v>
      </c>
      <c r="S399" t="s">
        <v>55</v>
      </c>
      <c r="T399" t="s">
        <v>55</v>
      </c>
      <c r="U399" t="s">
        <v>55</v>
      </c>
      <c r="V399">
        <v>13</v>
      </c>
      <c r="W399">
        <v>1</v>
      </c>
      <c r="X399" t="s">
        <v>55</v>
      </c>
      <c r="Y399" t="s">
        <v>55</v>
      </c>
      <c r="Z399">
        <v>51</v>
      </c>
      <c r="AA399">
        <v>61</v>
      </c>
      <c r="AB399" t="s">
        <v>55</v>
      </c>
      <c r="AC399" t="s">
        <v>4894</v>
      </c>
      <c r="AD399" t="s">
        <v>55</v>
      </c>
      <c r="AE399" t="s">
        <v>55</v>
      </c>
      <c r="AF399" t="s">
        <v>55</v>
      </c>
      <c r="AG399">
        <v>2012</v>
      </c>
      <c r="AH399">
        <v>2012</v>
      </c>
      <c r="AI399" t="s">
        <v>4895</v>
      </c>
      <c r="AJ399" t="s">
        <v>55</v>
      </c>
      <c r="AK399" t="s">
        <v>55</v>
      </c>
      <c r="AL399" t="s">
        <v>55</v>
      </c>
      <c r="AM399" t="s">
        <v>55</v>
      </c>
      <c r="AN399" t="s">
        <v>55</v>
      </c>
      <c r="AO399" t="s">
        <v>55</v>
      </c>
      <c r="AP399" t="s">
        <v>55</v>
      </c>
      <c r="AQ399" t="s">
        <v>55</v>
      </c>
      <c r="AR399">
        <v>14</v>
      </c>
      <c r="AS399">
        <v>0</v>
      </c>
      <c r="AT399">
        <v>0</v>
      </c>
      <c r="AU399">
        <v>0</v>
      </c>
      <c r="AV399">
        <v>0</v>
      </c>
      <c r="AW399">
        <v>0</v>
      </c>
      <c r="AX399">
        <v>14</v>
      </c>
      <c r="AY399" t="s">
        <v>55</v>
      </c>
      <c r="AZ399" t="s">
        <v>55</v>
      </c>
      <c r="BA399" t="s">
        <v>132</v>
      </c>
      <c r="BB399" t="s">
        <v>133</v>
      </c>
      <c r="BC399" t="s">
        <v>55</v>
      </c>
      <c r="BD399" t="s">
        <v>4896</v>
      </c>
      <c r="BE399" t="s">
        <v>55</v>
      </c>
      <c r="BF399" t="s">
        <v>55</v>
      </c>
    </row>
    <row r="400" spans="1:58" x14ac:dyDescent="0.2">
      <c r="A400" t="s">
        <v>56</v>
      </c>
      <c r="B400" t="s">
        <v>5462</v>
      </c>
      <c r="C400" t="s">
        <v>55</v>
      </c>
      <c r="D400" t="s">
        <v>55</v>
      </c>
      <c r="E400" t="s">
        <v>55</v>
      </c>
      <c r="F400" t="s">
        <v>5463</v>
      </c>
      <c r="G400" t="s">
        <v>55</v>
      </c>
      <c r="H400" t="s">
        <v>55</v>
      </c>
      <c r="I400" t="s">
        <v>55</v>
      </c>
      <c r="J400" t="s">
        <v>5464</v>
      </c>
      <c r="K400" t="s">
        <v>55</v>
      </c>
      <c r="L400" t="s">
        <v>55</v>
      </c>
      <c r="M400" t="s">
        <v>55</v>
      </c>
      <c r="N400" t="s">
        <v>55</v>
      </c>
      <c r="O400" t="s">
        <v>55</v>
      </c>
      <c r="P400" t="s">
        <v>55</v>
      </c>
      <c r="Q400" t="s">
        <v>55</v>
      </c>
      <c r="R400" t="s">
        <v>798</v>
      </c>
      <c r="S400" t="s">
        <v>55</v>
      </c>
      <c r="T400" t="s">
        <v>55</v>
      </c>
      <c r="U400" t="s">
        <v>55</v>
      </c>
      <c r="V400">
        <v>2</v>
      </c>
      <c r="W400">
        <v>1</v>
      </c>
      <c r="X400" t="s">
        <v>55</v>
      </c>
      <c r="Y400" t="s">
        <v>55</v>
      </c>
      <c r="Z400">
        <v>1</v>
      </c>
      <c r="AA400">
        <v>22</v>
      </c>
      <c r="AB400" t="s">
        <v>55</v>
      </c>
      <c r="AC400" t="s">
        <v>55</v>
      </c>
      <c r="AD400" t="s">
        <v>55</v>
      </c>
      <c r="AE400" t="s">
        <v>55</v>
      </c>
      <c r="AF400" t="s">
        <v>55</v>
      </c>
      <c r="AG400">
        <v>2010</v>
      </c>
      <c r="AH400">
        <v>2010</v>
      </c>
      <c r="AI400" t="s">
        <v>5465</v>
      </c>
      <c r="AJ400" t="s">
        <v>55</v>
      </c>
      <c r="AK400" t="s">
        <v>55</v>
      </c>
      <c r="AL400" t="s">
        <v>55</v>
      </c>
      <c r="AM400" t="s">
        <v>55</v>
      </c>
      <c r="AN400" t="s">
        <v>55</v>
      </c>
      <c r="AO400" t="s">
        <v>55</v>
      </c>
      <c r="AP400" t="s">
        <v>55</v>
      </c>
      <c r="AQ400" t="s">
        <v>55</v>
      </c>
      <c r="AR400">
        <v>5</v>
      </c>
      <c r="AS400">
        <v>0</v>
      </c>
      <c r="AT400">
        <v>0</v>
      </c>
      <c r="AU400">
        <v>0</v>
      </c>
      <c r="AV400">
        <v>0</v>
      </c>
      <c r="AW400">
        <v>0</v>
      </c>
      <c r="AX400">
        <v>5</v>
      </c>
      <c r="AY400" t="s">
        <v>55</v>
      </c>
      <c r="AZ400" t="s">
        <v>55</v>
      </c>
      <c r="BA400" t="s">
        <v>800</v>
      </c>
      <c r="BB400" t="s">
        <v>801</v>
      </c>
      <c r="BC400" t="s">
        <v>55</v>
      </c>
      <c r="BD400" t="s">
        <v>5466</v>
      </c>
      <c r="BE400" t="s">
        <v>55</v>
      </c>
      <c r="BF400" t="s">
        <v>55</v>
      </c>
    </row>
    <row r="401" spans="1:58" x14ac:dyDescent="0.2">
      <c r="A401" t="s">
        <v>56</v>
      </c>
      <c r="B401" t="s">
        <v>3794</v>
      </c>
      <c r="C401" t="s">
        <v>55</v>
      </c>
      <c r="D401" t="s">
        <v>55</v>
      </c>
      <c r="E401" t="s">
        <v>55</v>
      </c>
      <c r="F401" t="s">
        <v>55</v>
      </c>
      <c r="G401" t="s">
        <v>55</v>
      </c>
      <c r="H401" t="s">
        <v>55</v>
      </c>
      <c r="I401" t="s">
        <v>55</v>
      </c>
      <c r="J401" t="s">
        <v>5752</v>
      </c>
      <c r="K401" t="s">
        <v>55</v>
      </c>
      <c r="L401" t="s">
        <v>55</v>
      </c>
      <c r="M401" t="s">
        <v>55</v>
      </c>
      <c r="N401" t="s">
        <v>55</v>
      </c>
      <c r="O401" t="s">
        <v>55</v>
      </c>
      <c r="P401" t="s">
        <v>55</v>
      </c>
      <c r="Q401" t="s">
        <v>55</v>
      </c>
      <c r="R401" t="s">
        <v>5753</v>
      </c>
      <c r="S401" t="s">
        <v>55</v>
      </c>
      <c r="T401" t="s">
        <v>55</v>
      </c>
      <c r="U401" t="s">
        <v>55</v>
      </c>
      <c r="V401">
        <v>12</v>
      </c>
      <c r="W401">
        <v>3</v>
      </c>
      <c r="X401" t="s">
        <v>55</v>
      </c>
      <c r="Y401" t="s">
        <v>55</v>
      </c>
      <c r="Z401">
        <v>176</v>
      </c>
      <c r="AA401">
        <v>203</v>
      </c>
      <c r="AB401" t="s">
        <v>55</v>
      </c>
      <c r="AC401" t="s">
        <v>5754</v>
      </c>
      <c r="AD401" t="s">
        <v>55</v>
      </c>
      <c r="AE401" t="s">
        <v>55</v>
      </c>
      <c r="AF401" t="s">
        <v>55</v>
      </c>
      <c r="AG401">
        <v>2009</v>
      </c>
      <c r="AH401">
        <v>2009</v>
      </c>
      <c r="AI401" t="s">
        <v>5755</v>
      </c>
      <c r="AJ401" t="s">
        <v>55</v>
      </c>
      <c r="AK401" t="s">
        <v>55</v>
      </c>
      <c r="AL401" t="s">
        <v>55</v>
      </c>
      <c r="AM401" t="s">
        <v>55</v>
      </c>
      <c r="AN401" t="s">
        <v>55</v>
      </c>
      <c r="AO401" t="s">
        <v>55</v>
      </c>
      <c r="AP401" t="s">
        <v>55</v>
      </c>
      <c r="AQ401" t="s">
        <v>55</v>
      </c>
      <c r="AR401">
        <v>24</v>
      </c>
      <c r="AS401">
        <v>0</v>
      </c>
      <c r="AT401">
        <v>0</v>
      </c>
      <c r="AU401">
        <v>3</v>
      </c>
      <c r="AV401">
        <v>0</v>
      </c>
      <c r="AW401">
        <v>0</v>
      </c>
      <c r="AX401">
        <v>27</v>
      </c>
      <c r="AY401" t="s">
        <v>55</v>
      </c>
      <c r="AZ401" t="s">
        <v>55</v>
      </c>
      <c r="BA401" t="s">
        <v>5756</v>
      </c>
      <c r="BB401" t="s">
        <v>55</v>
      </c>
      <c r="BC401" t="s">
        <v>55</v>
      </c>
      <c r="BD401" t="s">
        <v>5757</v>
      </c>
      <c r="BE401" t="s">
        <v>55</v>
      </c>
      <c r="BF401" t="s">
        <v>55</v>
      </c>
    </row>
    <row r="402" spans="1:58" x14ac:dyDescent="0.2">
      <c r="A402" t="s">
        <v>56</v>
      </c>
      <c r="B402" t="s">
        <v>5498</v>
      </c>
      <c r="C402" t="s">
        <v>55</v>
      </c>
      <c r="D402" t="s">
        <v>55</v>
      </c>
      <c r="E402" t="s">
        <v>55</v>
      </c>
      <c r="F402" t="s">
        <v>5499</v>
      </c>
      <c r="G402" t="s">
        <v>5500</v>
      </c>
      <c r="H402" t="s">
        <v>55</v>
      </c>
      <c r="I402" t="s">
        <v>55</v>
      </c>
      <c r="J402" t="s">
        <v>5501</v>
      </c>
      <c r="K402" t="s">
        <v>55</v>
      </c>
      <c r="L402" t="s">
        <v>55</v>
      </c>
      <c r="M402" t="s">
        <v>55</v>
      </c>
      <c r="N402" t="s">
        <v>55</v>
      </c>
      <c r="O402" t="s">
        <v>55</v>
      </c>
      <c r="P402" t="s">
        <v>55</v>
      </c>
      <c r="Q402" t="s">
        <v>55</v>
      </c>
      <c r="R402" t="s">
        <v>5502</v>
      </c>
      <c r="S402" t="s">
        <v>55</v>
      </c>
      <c r="T402" t="s">
        <v>55</v>
      </c>
      <c r="U402" t="s">
        <v>55</v>
      </c>
      <c r="V402">
        <v>20</v>
      </c>
      <c r="W402">
        <v>36</v>
      </c>
      <c r="X402" t="s">
        <v>55</v>
      </c>
      <c r="Y402" t="s">
        <v>55</v>
      </c>
      <c r="Z402">
        <v>139</v>
      </c>
      <c r="AA402">
        <v>156</v>
      </c>
      <c r="AB402" t="s">
        <v>55</v>
      </c>
      <c r="AC402" t="s">
        <v>55</v>
      </c>
      <c r="AD402" t="s">
        <v>55</v>
      </c>
      <c r="AE402" t="s">
        <v>55</v>
      </c>
      <c r="AF402" t="s">
        <v>55</v>
      </c>
      <c r="AG402" t="s">
        <v>5503</v>
      </c>
      <c r="AH402">
        <v>2010</v>
      </c>
      <c r="AI402" t="s">
        <v>5492</v>
      </c>
      <c r="AJ402" t="s">
        <v>55</v>
      </c>
      <c r="AK402" t="s">
        <v>55</v>
      </c>
      <c r="AL402" t="s">
        <v>55</v>
      </c>
      <c r="AM402" t="s">
        <v>55</v>
      </c>
      <c r="AN402" t="s">
        <v>55</v>
      </c>
      <c r="AO402" t="s">
        <v>55</v>
      </c>
      <c r="AP402" t="s">
        <v>55</v>
      </c>
      <c r="AQ402" t="s">
        <v>55</v>
      </c>
      <c r="AR402">
        <v>3</v>
      </c>
      <c r="AS402">
        <v>0</v>
      </c>
      <c r="AT402">
        <v>0</v>
      </c>
      <c r="AU402">
        <v>0</v>
      </c>
      <c r="AV402">
        <v>0</v>
      </c>
      <c r="AW402">
        <v>1</v>
      </c>
      <c r="AX402">
        <v>3</v>
      </c>
      <c r="AY402" t="s">
        <v>55</v>
      </c>
      <c r="AZ402" t="s">
        <v>55</v>
      </c>
      <c r="BA402" t="s">
        <v>5496</v>
      </c>
      <c r="BB402" t="s">
        <v>5504</v>
      </c>
      <c r="BC402" t="s">
        <v>55</v>
      </c>
      <c r="BD402" t="s">
        <v>5505</v>
      </c>
      <c r="BE402" t="s">
        <v>55</v>
      </c>
      <c r="BF402" t="s">
        <v>55</v>
      </c>
    </row>
    <row r="403" spans="1:58" x14ac:dyDescent="0.2">
      <c r="A403" t="s">
        <v>56</v>
      </c>
      <c r="B403" t="s">
        <v>1019</v>
      </c>
      <c r="C403" t="s">
        <v>55</v>
      </c>
      <c r="D403" t="s">
        <v>55</v>
      </c>
      <c r="E403" t="s">
        <v>55</v>
      </c>
      <c r="F403" t="s">
        <v>55</v>
      </c>
      <c r="G403" t="s">
        <v>1020</v>
      </c>
      <c r="H403" t="s">
        <v>55</v>
      </c>
      <c r="I403" t="s">
        <v>55</v>
      </c>
      <c r="J403" t="s">
        <v>1021</v>
      </c>
      <c r="K403" t="s">
        <v>55</v>
      </c>
      <c r="L403" t="s">
        <v>55</v>
      </c>
      <c r="M403" t="s">
        <v>55</v>
      </c>
      <c r="N403" t="s">
        <v>55</v>
      </c>
      <c r="O403" t="s">
        <v>55</v>
      </c>
      <c r="P403" t="s">
        <v>55</v>
      </c>
      <c r="Q403" t="s">
        <v>55</v>
      </c>
      <c r="R403" t="s">
        <v>157</v>
      </c>
      <c r="S403" t="s">
        <v>55</v>
      </c>
      <c r="T403" t="s">
        <v>55</v>
      </c>
      <c r="U403" t="s">
        <v>55</v>
      </c>
      <c r="V403">
        <v>12</v>
      </c>
      <c r="W403">
        <v>17</v>
      </c>
      <c r="X403" t="s">
        <v>55</v>
      </c>
      <c r="Y403" t="s">
        <v>55</v>
      </c>
      <c r="Z403" t="s">
        <v>55</v>
      </c>
      <c r="AA403" t="s">
        <v>55</v>
      </c>
      <c r="AB403">
        <v>7005</v>
      </c>
      <c r="AC403" t="s">
        <v>1022</v>
      </c>
      <c r="AD403" t="s">
        <v>55</v>
      </c>
      <c r="AE403" t="s">
        <v>55</v>
      </c>
      <c r="AF403" t="s">
        <v>55</v>
      </c>
      <c r="AG403" t="s">
        <v>985</v>
      </c>
      <c r="AH403">
        <v>2020</v>
      </c>
      <c r="AI403" t="s">
        <v>1023</v>
      </c>
      <c r="AJ403" t="s">
        <v>55</v>
      </c>
      <c r="AK403" t="s">
        <v>55</v>
      </c>
      <c r="AL403" t="s">
        <v>55</v>
      </c>
      <c r="AM403" t="s">
        <v>55</v>
      </c>
      <c r="AN403" t="s">
        <v>55</v>
      </c>
      <c r="AO403" t="s">
        <v>55</v>
      </c>
      <c r="AP403" t="s">
        <v>55</v>
      </c>
      <c r="AQ403" t="s">
        <v>55</v>
      </c>
      <c r="AR403">
        <v>2</v>
      </c>
      <c r="AS403">
        <v>0</v>
      </c>
      <c r="AT403">
        <v>0</v>
      </c>
      <c r="AU403">
        <v>0</v>
      </c>
      <c r="AV403">
        <v>0</v>
      </c>
      <c r="AW403">
        <v>0</v>
      </c>
      <c r="AX403">
        <v>2</v>
      </c>
      <c r="AY403" t="s">
        <v>55</v>
      </c>
      <c r="AZ403" t="s">
        <v>55</v>
      </c>
      <c r="BA403" t="s">
        <v>55</v>
      </c>
      <c r="BB403" t="s">
        <v>160</v>
      </c>
      <c r="BC403" t="s">
        <v>55</v>
      </c>
      <c r="BD403" t="s">
        <v>1024</v>
      </c>
      <c r="BE403" t="s">
        <v>55</v>
      </c>
      <c r="BF403" t="s">
        <v>55</v>
      </c>
    </row>
    <row r="404" spans="1:58" x14ac:dyDescent="0.2">
      <c r="A404" t="s">
        <v>56</v>
      </c>
      <c r="B404" t="s">
        <v>1420</v>
      </c>
      <c r="C404" t="s">
        <v>55</v>
      </c>
      <c r="D404" t="s">
        <v>55</v>
      </c>
      <c r="E404" t="s">
        <v>55</v>
      </c>
      <c r="F404" t="s">
        <v>55</v>
      </c>
      <c r="G404" t="s">
        <v>55</v>
      </c>
      <c r="H404" t="s">
        <v>55</v>
      </c>
      <c r="I404" t="s">
        <v>55</v>
      </c>
      <c r="J404" t="s">
        <v>1421</v>
      </c>
      <c r="K404" t="s">
        <v>55</v>
      </c>
      <c r="L404" t="s">
        <v>55</v>
      </c>
      <c r="M404" t="s">
        <v>55</v>
      </c>
      <c r="N404" t="s">
        <v>55</v>
      </c>
      <c r="O404" t="s">
        <v>55</v>
      </c>
      <c r="P404" t="s">
        <v>55</v>
      </c>
      <c r="Q404" t="s">
        <v>55</v>
      </c>
      <c r="R404" t="s">
        <v>628</v>
      </c>
      <c r="S404" t="s">
        <v>55</v>
      </c>
      <c r="T404" t="s">
        <v>55</v>
      </c>
      <c r="U404" t="s">
        <v>55</v>
      </c>
      <c r="V404">
        <v>106</v>
      </c>
      <c r="W404" t="s">
        <v>55</v>
      </c>
      <c r="X404" t="s">
        <v>55</v>
      </c>
      <c r="Y404" t="s">
        <v>55</v>
      </c>
      <c r="Z404">
        <v>196</v>
      </c>
      <c r="AA404">
        <v>210</v>
      </c>
      <c r="AB404" t="s">
        <v>55</v>
      </c>
      <c r="AC404" t="s">
        <v>1422</v>
      </c>
      <c r="AD404" t="s">
        <v>55</v>
      </c>
      <c r="AE404" t="s">
        <v>55</v>
      </c>
      <c r="AF404" t="s">
        <v>55</v>
      </c>
      <c r="AG404" t="s">
        <v>1290</v>
      </c>
      <c r="AH404">
        <v>2020</v>
      </c>
      <c r="AI404" t="s">
        <v>1423</v>
      </c>
      <c r="AJ404" t="s">
        <v>55</v>
      </c>
      <c r="AK404" t="s">
        <v>55</v>
      </c>
      <c r="AL404" t="s">
        <v>55</v>
      </c>
      <c r="AM404" t="s">
        <v>55</v>
      </c>
      <c r="AN404" t="s">
        <v>55</v>
      </c>
      <c r="AO404" t="s">
        <v>55</v>
      </c>
      <c r="AP404" t="s">
        <v>55</v>
      </c>
      <c r="AQ404" t="s">
        <v>55</v>
      </c>
      <c r="AR404">
        <v>34</v>
      </c>
      <c r="AS404">
        <v>0</v>
      </c>
      <c r="AT404">
        <v>0</v>
      </c>
      <c r="AU404">
        <v>0</v>
      </c>
      <c r="AV404">
        <v>0</v>
      </c>
      <c r="AW404">
        <v>0</v>
      </c>
      <c r="AX404">
        <v>34</v>
      </c>
      <c r="AY404" t="s">
        <v>55</v>
      </c>
      <c r="AZ404" t="s">
        <v>55</v>
      </c>
      <c r="BA404" t="s">
        <v>632</v>
      </c>
      <c r="BB404" t="s">
        <v>633</v>
      </c>
      <c r="BC404" t="s">
        <v>55</v>
      </c>
      <c r="BD404" t="s">
        <v>1424</v>
      </c>
      <c r="BE404" t="s">
        <v>55</v>
      </c>
      <c r="BF404" t="s">
        <v>55</v>
      </c>
    </row>
    <row r="405" spans="1:58" x14ac:dyDescent="0.2">
      <c r="A405" t="s">
        <v>56</v>
      </c>
      <c r="B405" t="s">
        <v>4583</v>
      </c>
      <c r="C405" t="s">
        <v>55</v>
      </c>
      <c r="D405" t="s">
        <v>55</v>
      </c>
      <c r="E405" t="s">
        <v>55</v>
      </c>
      <c r="F405" t="s">
        <v>4584</v>
      </c>
      <c r="G405" t="s">
        <v>4585</v>
      </c>
      <c r="H405" t="s">
        <v>55</v>
      </c>
      <c r="I405" t="s">
        <v>55</v>
      </c>
      <c r="J405" t="s">
        <v>4586</v>
      </c>
      <c r="K405" t="s">
        <v>55</v>
      </c>
      <c r="L405" t="s">
        <v>55</v>
      </c>
      <c r="M405" t="s">
        <v>55</v>
      </c>
      <c r="N405" t="s">
        <v>55</v>
      </c>
      <c r="O405" t="s">
        <v>55</v>
      </c>
      <c r="P405" t="s">
        <v>55</v>
      </c>
      <c r="Q405" t="s">
        <v>55</v>
      </c>
      <c r="R405" t="s">
        <v>2333</v>
      </c>
      <c r="S405" t="s">
        <v>55</v>
      </c>
      <c r="T405" t="s">
        <v>55</v>
      </c>
      <c r="U405" t="s">
        <v>55</v>
      </c>
      <c r="V405">
        <v>32</v>
      </c>
      <c r="W405" t="s">
        <v>55</v>
      </c>
      <c r="X405" t="s">
        <v>55</v>
      </c>
      <c r="Y405" t="s">
        <v>55</v>
      </c>
      <c r="Z405">
        <v>80</v>
      </c>
      <c r="AA405">
        <v>90</v>
      </c>
      <c r="AB405" t="s">
        <v>55</v>
      </c>
      <c r="AC405" t="s">
        <v>4587</v>
      </c>
      <c r="AD405" t="s">
        <v>55</v>
      </c>
      <c r="AE405" t="s">
        <v>55</v>
      </c>
      <c r="AF405" t="s">
        <v>55</v>
      </c>
      <c r="AG405" t="s">
        <v>4568</v>
      </c>
      <c r="AH405">
        <v>2013</v>
      </c>
      <c r="AI405" t="s">
        <v>4588</v>
      </c>
      <c r="AJ405" t="s">
        <v>55</v>
      </c>
      <c r="AK405" t="s">
        <v>55</v>
      </c>
      <c r="AL405" t="s">
        <v>55</v>
      </c>
      <c r="AM405" t="s">
        <v>55</v>
      </c>
      <c r="AN405" t="s">
        <v>55</v>
      </c>
      <c r="AO405" t="s">
        <v>55</v>
      </c>
      <c r="AP405" t="s">
        <v>55</v>
      </c>
      <c r="AQ405" t="s">
        <v>55</v>
      </c>
      <c r="AR405">
        <v>30</v>
      </c>
      <c r="AS405">
        <v>0</v>
      </c>
      <c r="AT405">
        <v>0</v>
      </c>
      <c r="AU405">
        <v>0</v>
      </c>
      <c r="AV405">
        <v>0</v>
      </c>
      <c r="AW405">
        <v>0</v>
      </c>
      <c r="AX405">
        <v>30</v>
      </c>
      <c r="AY405" t="s">
        <v>55</v>
      </c>
      <c r="AZ405" t="s">
        <v>55</v>
      </c>
      <c r="BA405" t="s">
        <v>2337</v>
      </c>
      <c r="BB405" t="s">
        <v>2338</v>
      </c>
      <c r="BC405" t="s">
        <v>55</v>
      </c>
      <c r="BD405" t="s">
        <v>4589</v>
      </c>
      <c r="BE405" t="s">
        <v>55</v>
      </c>
      <c r="BF405" t="s">
        <v>55</v>
      </c>
    </row>
    <row r="406" spans="1:58" x14ac:dyDescent="0.2">
      <c r="A406" t="s">
        <v>56</v>
      </c>
      <c r="B406" t="s">
        <v>2494</v>
      </c>
      <c r="C406" t="s">
        <v>55</v>
      </c>
      <c r="D406" t="s">
        <v>55</v>
      </c>
      <c r="E406" t="s">
        <v>55</v>
      </c>
      <c r="F406" t="s">
        <v>2495</v>
      </c>
      <c r="G406" t="s">
        <v>2496</v>
      </c>
      <c r="H406" t="s">
        <v>55</v>
      </c>
      <c r="I406" t="s">
        <v>55</v>
      </c>
      <c r="J406" t="s">
        <v>2497</v>
      </c>
      <c r="K406" t="s">
        <v>55</v>
      </c>
      <c r="L406" t="s">
        <v>55</v>
      </c>
      <c r="M406" t="s">
        <v>55</v>
      </c>
      <c r="N406" t="s">
        <v>55</v>
      </c>
      <c r="O406" t="s">
        <v>55</v>
      </c>
      <c r="P406" t="s">
        <v>55</v>
      </c>
      <c r="Q406" t="s">
        <v>55</v>
      </c>
      <c r="R406" t="s">
        <v>2498</v>
      </c>
      <c r="S406" t="s">
        <v>55</v>
      </c>
      <c r="T406" t="s">
        <v>55</v>
      </c>
      <c r="U406" t="s">
        <v>55</v>
      </c>
      <c r="V406">
        <v>23</v>
      </c>
      <c r="W406">
        <v>5</v>
      </c>
      <c r="X406" t="s">
        <v>55</v>
      </c>
      <c r="Y406" t="s">
        <v>55</v>
      </c>
      <c r="Z406">
        <v>437</v>
      </c>
      <c r="AA406">
        <v>449</v>
      </c>
      <c r="AB406" t="s">
        <v>55</v>
      </c>
      <c r="AC406" t="s">
        <v>2499</v>
      </c>
      <c r="AD406" t="s">
        <v>55</v>
      </c>
      <c r="AE406" t="s">
        <v>55</v>
      </c>
      <c r="AF406" t="s">
        <v>55</v>
      </c>
      <c r="AG406">
        <v>2018</v>
      </c>
      <c r="AH406">
        <v>2018</v>
      </c>
      <c r="AI406" t="s">
        <v>2500</v>
      </c>
      <c r="AJ406" t="s">
        <v>55</v>
      </c>
      <c r="AK406" t="s">
        <v>55</v>
      </c>
      <c r="AL406" t="s">
        <v>55</v>
      </c>
      <c r="AM406" t="s">
        <v>55</v>
      </c>
      <c r="AN406" t="s">
        <v>55</v>
      </c>
      <c r="AO406" t="s">
        <v>55</v>
      </c>
      <c r="AP406" t="s">
        <v>55</v>
      </c>
      <c r="AQ406" t="s">
        <v>55</v>
      </c>
      <c r="AR406">
        <v>16</v>
      </c>
      <c r="AS406">
        <v>1</v>
      </c>
      <c r="AT406">
        <v>0</v>
      </c>
      <c r="AU406">
        <v>0</v>
      </c>
      <c r="AV406">
        <v>0</v>
      </c>
      <c r="AW406">
        <v>0</v>
      </c>
      <c r="AX406">
        <v>16</v>
      </c>
      <c r="AY406" t="s">
        <v>55</v>
      </c>
      <c r="AZ406" t="s">
        <v>55</v>
      </c>
      <c r="BA406" t="s">
        <v>2501</v>
      </c>
      <c r="BB406" t="s">
        <v>2502</v>
      </c>
      <c r="BC406" t="s">
        <v>55</v>
      </c>
      <c r="BD406" t="s">
        <v>2503</v>
      </c>
      <c r="BE406" t="s">
        <v>55</v>
      </c>
      <c r="BF406" t="s">
        <v>55</v>
      </c>
    </row>
    <row r="407" spans="1:58" x14ac:dyDescent="0.2">
      <c r="A407" t="s">
        <v>56</v>
      </c>
      <c r="B407" t="s">
        <v>5990</v>
      </c>
      <c r="C407" t="s">
        <v>55</v>
      </c>
      <c r="D407" t="s">
        <v>55</v>
      </c>
      <c r="E407" t="s">
        <v>55</v>
      </c>
      <c r="F407" t="s">
        <v>55</v>
      </c>
      <c r="G407" t="s">
        <v>5991</v>
      </c>
      <c r="H407" t="s">
        <v>55</v>
      </c>
      <c r="I407" t="s">
        <v>55</v>
      </c>
      <c r="J407" t="s">
        <v>5992</v>
      </c>
      <c r="K407" t="s">
        <v>55</v>
      </c>
      <c r="L407" t="s">
        <v>55</v>
      </c>
      <c r="M407" t="s">
        <v>55</v>
      </c>
      <c r="N407" t="s">
        <v>55</v>
      </c>
      <c r="O407" t="s">
        <v>55</v>
      </c>
      <c r="P407" t="s">
        <v>55</v>
      </c>
      <c r="Q407" t="s">
        <v>55</v>
      </c>
      <c r="R407" t="s">
        <v>165</v>
      </c>
      <c r="S407" t="s">
        <v>55</v>
      </c>
      <c r="T407" t="s">
        <v>55</v>
      </c>
      <c r="U407" t="s">
        <v>55</v>
      </c>
      <c r="V407">
        <v>50</v>
      </c>
      <c r="W407">
        <v>7</v>
      </c>
      <c r="X407" t="s">
        <v>146</v>
      </c>
      <c r="Y407" t="s">
        <v>55</v>
      </c>
      <c r="Z407">
        <v>568</v>
      </c>
      <c r="AA407">
        <v>581</v>
      </c>
      <c r="AB407" t="s">
        <v>55</v>
      </c>
      <c r="AC407" t="s">
        <v>5993</v>
      </c>
      <c r="AD407" t="s">
        <v>55</v>
      </c>
      <c r="AE407" t="s">
        <v>55</v>
      </c>
      <c r="AF407" t="s">
        <v>55</v>
      </c>
      <c r="AG407">
        <v>2008</v>
      </c>
      <c r="AH407">
        <v>2008</v>
      </c>
      <c r="AI407" t="s">
        <v>5994</v>
      </c>
      <c r="AJ407" t="s">
        <v>55</v>
      </c>
      <c r="AK407" t="s">
        <v>55</v>
      </c>
      <c r="AL407" t="s">
        <v>55</v>
      </c>
      <c r="AM407" t="s">
        <v>55</v>
      </c>
      <c r="AN407" t="s">
        <v>55</v>
      </c>
      <c r="AO407" t="s">
        <v>55</v>
      </c>
      <c r="AP407" t="s">
        <v>55</v>
      </c>
      <c r="AQ407" t="s">
        <v>55</v>
      </c>
      <c r="AR407">
        <v>104</v>
      </c>
      <c r="AS407">
        <v>0</v>
      </c>
      <c r="AT407">
        <v>0</v>
      </c>
      <c r="AU407">
        <v>2</v>
      </c>
      <c r="AV407">
        <v>0</v>
      </c>
      <c r="AW407">
        <v>5</v>
      </c>
      <c r="AX407">
        <v>111</v>
      </c>
      <c r="AY407" t="s">
        <v>55</v>
      </c>
      <c r="AZ407" t="s">
        <v>55</v>
      </c>
      <c r="BA407" t="s">
        <v>169</v>
      </c>
      <c r="BB407" t="s">
        <v>170</v>
      </c>
      <c r="BC407" t="s">
        <v>55</v>
      </c>
      <c r="BD407" t="s">
        <v>5995</v>
      </c>
      <c r="BE407" t="s">
        <v>55</v>
      </c>
      <c r="BF407" t="s">
        <v>55</v>
      </c>
    </row>
    <row r="408" spans="1:58" x14ac:dyDescent="0.2">
      <c r="A408" t="s">
        <v>56</v>
      </c>
      <c r="B408" t="s">
        <v>3054</v>
      </c>
      <c r="C408" t="s">
        <v>55</v>
      </c>
      <c r="D408" t="s">
        <v>55</v>
      </c>
      <c r="E408" t="s">
        <v>55</v>
      </c>
      <c r="F408" t="s">
        <v>3055</v>
      </c>
      <c r="G408" t="s">
        <v>3056</v>
      </c>
      <c r="H408" t="s">
        <v>55</v>
      </c>
      <c r="I408" t="s">
        <v>55</v>
      </c>
      <c r="J408" t="s">
        <v>3057</v>
      </c>
      <c r="K408" t="s">
        <v>55</v>
      </c>
      <c r="L408" t="s">
        <v>55</v>
      </c>
      <c r="M408" t="s">
        <v>55</v>
      </c>
      <c r="N408" t="s">
        <v>55</v>
      </c>
      <c r="O408" t="s">
        <v>55</v>
      </c>
      <c r="P408" t="s">
        <v>55</v>
      </c>
      <c r="Q408" t="s">
        <v>55</v>
      </c>
      <c r="R408" t="s">
        <v>3058</v>
      </c>
      <c r="S408" t="s">
        <v>55</v>
      </c>
      <c r="T408" t="s">
        <v>55</v>
      </c>
      <c r="U408" t="s">
        <v>55</v>
      </c>
      <c r="V408">
        <v>57</v>
      </c>
      <c r="W408">
        <v>3</v>
      </c>
      <c r="X408" t="s">
        <v>55</v>
      </c>
      <c r="Y408" t="s">
        <v>55</v>
      </c>
      <c r="Z408">
        <v>238</v>
      </c>
      <c r="AA408">
        <v>251</v>
      </c>
      <c r="AB408" t="s">
        <v>55</v>
      </c>
      <c r="AC408" t="s">
        <v>3059</v>
      </c>
      <c r="AD408" t="s">
        <v>55</v>
      </c>
      <c r="AE408" t="s">
        <v>55</v>
      </c>
      <c r="AF408" t="s">
        <v>55</v>
      </c>
      <c r="AG408">
        <v>2017</v>
      </c>
      <c r="AH408">
        <v>2017</v>
      </c>
      <c r="AI408" t="s">
        <v>3060</v>
      </c>
      <c r="AJ408" t="s">
        <v>55</v>
      </c>
      <c r="AK408" t="s">
        <v>55</v>
      </c>
      <c r="AL408" t="s">
        <v>55</v>
      </c>
      <c r="AM408" t="s">
        <v>55</v>
      </c>
      <c r="AN408" t="s">
        <v>55</v>
      </c>
      <c r="AO408" t="s">
        <v>55</v>
      </c>
      <c r="AP408" t="s">
        <v>55</v>
      </c>
      <c r="AQ408" t="s">
        <v>55</v>
      </c>
      <c r="AR408">
        <v>24</v>
      </c>
      <c r="AS408">
        <v>0</v>
      </c>
      <c r="AT408">
        <v>0</v>
      </c>
      <c r="AU408">
        <v>0</v>
      </c>
      <c r="AV408">
        <v>0</v>
      </c>
      <c r="AW408">
        <v>0</v>
      </c>
      <c r="AX408">
        <v>24</v>
      </c>
      <c r="AY408" t="s">
        <v>55</v>
      </c>
      <c r="AZ408" t="s">
        <v>55</v>
      </c>
      <c r="BA408" t="s">
        <v>3061</v>
      </c>
      <c r="BB408" t="s">
        <v>3062</v>
      </c>
      <c r="BC408" t="s">
        <v>55</v>
      </c>
      <c r="BD408" t="s">
        <v>3063</v>
      </c>
      <c r="BE408" t="s">
        <v>55</v>
      </c>
      <c r="BF408" t="s">
        <v>55</v>
      </c>
    </row>
    <row r="409" spans="1:58" x14ac:dyDescent="0.2">
      <c r="A409" t="s">
        <v>56</v>
      </c>
      <c r="B409" t="s">
        <v>1033</v>
      </c>
      <c r="C409" t="s">
        <v>55</v>
      </c>
      <c r="D409" t="s">
        <v>55</v>
      </c>
      <c r="E409" t="s">
        <v>55</v>
      </c>
      <c r="F409" t="s">
        <v>55</v>
      </c>
      <c r="G409" t="s">
        <v>1034</v>
      </c>
      <c r="H409" t="s">
        <v>55</v>
      </c>
      <c r="I409" t="s">
        <v>55</v>
      </c>
      <c r="J409" t="s">
        <v>1035</v>
      </c>
      <c r="K409" t="s">
        <v>55</v>
      </c>
      <c r="L409" t="s">
        <v>55</v>
      </c>
      <c r="M409" t="s">
        <v>55</v>
      </c>
      <c r="N409" t="s">
        <v>55</v>
      </c>
      <c r="O409" t="s">
        <v>55</v>
      </c>
      <c r="P409" t="s">
        <v>55</v>
      </c>
      <c r="Q409" t="s">
        <v>55</v>
      </c>
      <c r="R409" t="s">
        <v>1036</v>
      </c>
      <c r="S409" t="s">
        <v>55</v>
      </c>
      <c r="T409" t="s">
        <v>55</v>
      </c>
      <c r="U409" t="s">
        <v>55</v>
      </c>
      <c r="V409">
        <v>32</v>
      </c>
      <c r="W409" t="s">
        <v>185</v>
      </c>
      <c r="X409" t="s">
        <v>55</v>
      </c>
      <c r="Y409" t="s">
        <v>55</v>
      </c>
      <c r="Z409">
        <v>76</v>
      </c>
      <c r="AA409">
        <v>91</v>
      </c>
      <c r="AB409" t="s">
        <v>55</v>
      </c>
      <c r="AC409" t="s">
        <v>1037</v>
      </c>
      <c r="AD409" t="s">
        <v>55</v>
      </c>
      <c r="AE409" t="s">
        <v>1038</v>
      </c>
      <c r="AF409" t="s">
        <v>55</v>
      </c>
      <c r="AG409" t="s">
        <v>1039</v>
      </c>
      <c r="AH409">
        <v>2020</v>
      </c>
      <c r="AI409" t="s">
        <v>1040</v>
      </c>
      <c r="AJ409" t="s">
        <v>55</v>
      </c>
      <c r="AK409" t="s">
        <v>55</v>
      </c>
      <c r="AL409" t="s">
        <v>55</v>
      </c>
      <c r="AM409" t="s">
        <v>55</v>
      </c>
      <c r="AN409" t="s">
        <v>55</v>
      </c>
      <c r="AO409" t="s">
        <v>55</v>
      </c>
      <c r="AP409" t="s">
        <v>55</v>
      </c>
      <c r="AQ409" t="s">
        <v>55</v>
      </c>
      <c r="AR409">
        <v>6</v>
      </c>
      <c r="AS409">
        <v>0</v>
      </c>
      <c r="AT409">
        <v>0</v>
      </c>
      <c r="AU409">
        <v>0</v>
      </c>
      <c r="AV409">
        <v>0</v>
      </c>
      <c r="AW409">
        <v>0</v>
      </c>
      <c r="AX409">
        <v>6</v>
      </c>
      <c r="AY409" t="s">
        <v>55</v>
      </c>
      <c r="AZ409" t="s">
        <v>55</v>
      </c>
      <c r="BA409" t="s">
        <v>1041</v>
      </c>
      <c r="BB409" t="s">
        <v>1042</v>
      </c>
      <c r="BC409" t="s">
        <v>55</v>
      </c>
      <c r="BD409" t="s">
        <v>1043</v>
      </c>
      <c r="BE409" t="s">
        <v>55</v>
      </c>
      <c r="BF409" t="s">
        <v>55</v>
      </c>
    </row>
    <row r="410" spans="1:58" x14ac:dyDescent="0.2">
      <c r="A410" t="s">
        <v>56</v>
      </c>
      <c r="B410" t="s">
        <v>3156</v>
      </c>
      <c r="C410" t="s">
        <v>55</v>
      </c>
      <c r="D410" t="s">
        <v>55</v>
      </c>
      <c r="E410" t="s">
        <v>55</v>
      </c>
      <c r="F410" t="s">
        <v>3157</v>
      </c>
      <c r="G410" t="s">
        <v>3158</v>
      </c>
      <c r="H410" t="s">
        <v>55</v>
      </c>
      <c r="I410" t="s">
        <v>55</v>
      </c>
      <c r="J410" t="s">
        <v>3159</v>
      </c>
      <c r="K410" t="s">
        <v>55</v>
      </c>
      <c r="L410" t="s">
        <v>55</v>
      </c>
      <c r="M410" t="s">
        <v>55</v>
      </c>
      <c r="N410" t="s">
        <v>55</v>
      </c>
      <c r="O410" t="s">
        <v>55</v>
      </c>
      <c r="P410" t="s">
        <v>55</v>
      </c>
      <c r="Q410" t="s">
        <v>55</v>
      </c>
      <c r="R410" t="s">
        <v>3160</v>
      </c>
      <c r="S410" t="s">
        <v>55</v>
      </c>
      <c r="T410" t="s">
        <v>55</v>
      </c>
      <c r="U410" t="s">
        <v>55</v>
      </c>
      <c r="V410">
        <v>22</v>
      </c>
      <c r="W410">
        <v>4</v>
      </c>
      <c r="X410" t="s">
        <v>55</v>
      </c>
      <c r="Y410" t="s">
        <v>55</v>
      </c>
      <c r="Z410">
        <v>320</v>
      </c>
      <c r="AA410">
        <v>334</v>
      </c>
      <c r="AB410" t="s">
        <v>55</v>
      </c>
      <c r="AC410" t="s">
        <v>3161</v>
      </c>
      <c r="AD410" t="s">
        <v>55</v>
      </c>
      <c r="AE410" t="s">
        <v>55</v>
      </c>
      <c r="AF410" t="s">
        <v>55</v>
      </c>
      <c r="AG410" t="s">
        <v>3152</v>
      </c>
      <c r="AH410">
        <v>2016</v>
      </c>
      <c r="AI410" t="s">
        <v>3162</v>
      </c>
      <c r="AJ410" t="s">
        <v>55</v>
      </c>
      <c r="AK410" t="s">
        <v>55</v>
      </c>
      <c r="AL410" t="s">
        <v>55</v>
      </c>
      <c r="AM410" t="s">
        <v>55</v>
      </c>
      <c r="AN410" t="s">
        <v>55</v>
      </c>
      <c r="AO410" t="s">
        <v>55</v>
      </c>
      <c r="AP410" t="s">
        <v>55</v>
      </c>
      <c r="AQ410" t="s">
        <v>55</v>
      </c>
      <c r="AR410">
        <v>6</v>
      </c>
      <c r="AS410">
        <v>0</v>
      </c>
      <c r="AT410">
        <v>0</v>
      </c>
      <c r="AU410">
        <v>0</v>
      </c>
      <c r="AV410">
        <v>1</v>
      </c>
      <c r="AW410">
        <v>1</v>
      </c>
      <c r="AX410">
        <v>7</v>
      </c>
      <c r="AY410" t="s">
        <v>55</v>
      </c>
      <c r="AZ410" t="s">
        <v>55</v>
      </c>
      <c r="BA410" t="s">
        <v>3163</v>
      </c>
      <c r="BB410" t="s">
        <v>3164</v>
      </c>
      <c r="BC410" t="s">
        <v>55</v>
      </c>
      <c r="BD410" t="s">
        <v>3165</v>
      </c>
      <c r="BE410" t="s">
        <v>55</v>
      </c>
      <c r="BF410" t="s">
        <v>55</v>
      </c>
    </row>
    <row r="411" spans="1:58" x14ac:dyDescent="0.2">
      <c r="A411" t="s">
        <v>56</v>
      </c>
      <c r="B411" t="s">
        <v>6180</v>
      </c>
      <c r="C411" t="s">
        <v>55</v>
      </c>
      <c r="D411" t="s">
        <v>55</v>
      </c>
      <c r="E411" t="s">
        <v>55</v>
      </c>
      <c r="F411" t="s">
        <v>55</v>
      </c>
      <c r="G411" t="s">
        <v>55</v>
      </c>
      <c r="H411" t="s">
        <v>55</v>
      </c>
      <c r="I411" t="s">
        <v>55</v>
      </c>
      <c r="J411" t="s">
        <v>6181</v>
      </c>
      <c r="K411" t="s">
        <v>55</v>
      </c>
      <c r="L411" t="s">
        <v>55</v>
      </c>
      <c r="M411" t="s">
        <v>55</v>
      </c>
      <c r="N411" t="s">
        <v>55</v>
      </c>
      <c r="O411" t="s">
        <v>55</v>
      </c>
      <c r="P411" t="s">
        <v>55</v>
      </c>
      <c r="Q411" t="s">
        <v>55</v>
      </c>
      <c r="R411" t="s">
        <v>1635</v>
      </c>
      <c r="S411" t="s">
        <v>55</v>
      </c>
      <c r="T411" t="s">
        <v>55</v>
      </c>
      <c r="U411" t="s">
        <v>55</v>
      </c>
      <c r="V411">
        <v>28</v>
      </c>
      <c r="W411">
        <v>2</v>
      </c>
      <c r="X411" t="s">
        <v>55</v>
      </c>
      <c r="Y411" t="s">
        <v>55</v>
      </c>
      <c r="Z411">
        <v>399</v>
      </c>
      <c r="AA411">
        <v>408</v>
      </c>
      <c r="AB411" t="s">
        <v>55</v>
      </c>
      <c r="AC411" t="s">
        <v>6182</v>
      </c>
      <c r="AD411" t="s">
        <v>55</v>
      </c>
      <c r="AE411" t="s">
        <v>55</v>
      </c>
      <c r="AF411" t="s">
        <v>55</v>
      </c>
      <c r="AG411" t="s">
        <v>6183</v>
      </c>
      <c r="AH411">
        <v>2007</v>
      </c>
      <c r="AI411" t="s">
        <v>6184</v>
      </c>
      <c r="AJ411" t="s">
        <v>55</v>
      </c>
      <c r="AK411" t="s">
        <v>55</v>
      </c>
      <c r="AL411" t="s">
        <v>55</v>
      </c>
      <c r="AM411" t="s">
        <v>55</v>
      </c>
      <c r="AN411" t="s">
        <v>55</v>
      </c>
      <c r="AO411" t="s">
        <v>55</v>
      </c>
      <c r="AP411" t="s">
        <v>55</v>
      </c>
      <c r="AQ411" t="s">
        <v>55</v>
      </c>
      <c r="AR411">
        <v>206</v>
      </c>
      <c r="AS411">
        <v>5</v>
      </c>
      <c r="AT411">
        <v>0</v>
      </c>
      <c r="AU411">
        <v>1</v>
      </c>
      <c r="AV411">
        <v>1</v>
      </c>
      <c r="AW411">
        <v>1</v>
      </c>
      <c r="AX411">
        <v>213</v>
      </c>
      <c r="AY411" t="s">
        <v>55</v>
      </c>
      <c r="AZ411" t="s">
        <v>55</v>
      </c>
      <c r="BA411" t="s">
        <v>1638</v>
      </c>
      <c r="BB411" t="s">
        <v>1639</v>
      </c>
      <c r="BC411" t="s">
        <v>55</v>
      </c>
      <c r="BD411" t="s">
        <v>6185</v>
      </c>
      <c r="BE411" t="s">
        <v>55</v>
      </c>
      <c r="BF411" t="s">
        <v>55</v>
      </c>
    </row>
    <row r="412" spans="1:58" x14ac:dyDescent="0.2">
      <c r="A412" t="s">
        <v>56</v>
      </c>
      <c r="B412" t="s">
        <v>7262</v>
      </c>
      <c r="C412" t="s">
        <v>55</v>
      </c>
      <c r="D412" t="s">
        <v>55</v>
      </c>
      <c r="E412" t="s">
        <v>55</v>
      </c>
      <c r="F412" t="s">
        <v>55</v>
      </c>
      <c r="G412" t="s">
        <v>55</v>
      </c>
      <c r="H412" t="s">
        <v>55</v>
      </c>
      <c r="I412" t="s">
        <v>55</v>
      </c>
      <c r="J412" t="s">
        <v>7263</v>
      </c>
      <c r="K412" t="s">
        <v>55</v>
      </c>
      <c r="L412" t="s">
        <v>55</v>
      </c>
      <c r="M412" t="s">
        <v>55</v>
      </c>
      <c r="N412" t="s">
        <v>55</v>
      </c>
      <c r="O412" t="s">
        <v>55</v>
      </c>
      <c r="P412" t="s">
        <v>55</v>
      </c>
      <c r="Q412" t="s">
        <v>55</v>
      </c>
      <c r="R412" t="s">
        <v>7108</v>
      </c>
      <c r="S412" t="s">
        <v>55</v>
      </c>
      <c r="T412" t="s">
        <v>55</v>
      </c>
      <c r="U412" t="s">
        <v>55</v>
      </c>
      <c r="V412">
        <v>24</v>
      </c>
      <c r="W412">
        <v>3</v>
      </c>
      <c r="X412" t="s">
        <v>55</v>
      </c>
      <c r="Y412" t="s">
        <v>55</v>
      </c>
      <c r="Z412">
        <v>305</v>
      </c>
      <c r="AA412">
        <v>314</v>
      </c>
      <c r="AB412" t="s">
        <v>55</v>
      </c>
      <c r="AC412" t="s">
        <v>7264</v>
      </c>
      <c r="AD412" t="s">
        <v>55</v>
      </c>
      <c r="AE412" t="s">
        <v>55</v>
      </c>
      <c r="AF412" t="s">
        <v>55</v>
      </c>
      <c r="AG412" t="s">
        <v>7265</v>
      </c>
      <c r="AH412">
        <v>1987</v>
      </c>
      <c r="AI412" t="s">
        <v>55</v>
      </c>
      <c r="AJ412" t="s">
        <v>55</v>
      </c>
      <c r="AK412" t="s">
        <v>55</v>
      </c>
      <c r="AL412" t="s">
        <v>55</v>
      </c>
      <c r="AM412" t="s">
        <v>55</v>
      </c>
      <c r="AN412" t="s">
        <v>55</v>
      </c>
      <c r="AO412" t="s">
        <v>55</v>
      </c>
      <c r="AP412" t="s">
        <v>55</v>
      </c>
      <c r="AQ412" t="s">
        <v>55</v>
      </c>
      <c r="AR412">
        <v>421</v>
      </c>
      <c r="AS412">
        <v>7</v>
      </c>
      <c r="AT412">
        <v>0</v>
      </c>
      <c r="AU412">
        <v>1</v>
      </c>
      <c r="AV412">
        <v>8</v>
      </c>
      <c r="AW412">
        <v>16</v>
      </c>
      <c r="AX412">
        <v>443</v>
      </c>
      <c r="AY412" t="s">
        <v>55</v>
      </c>
      <c r="AZ412" t="s">
        <v>55</v>
      </c>
      <c r="BA412" t="s">
        <v>7112</v>
      </c>
      <c r="BB412" t="s">
        <v>7113</v>
      </c>
      <c r="BC412" t="s">
        <v>55</v>
      </c>
      <c r="BD412" t="s">
        <v>7266</v>
      </c>
      <c r="BE412" t="s">
        <v>55</v>
      </c>
      <c r="BF412" t="s">
        <v>55</v>
      </c>
    </row>
    <row r="413" spans="1:58" x14ac:dyDescent="0.2">
      <c r="A413" t="s">
        <v>56</v>
      </c>
      <c r="B413" t="s">
        <v>3473</v>
      </c>
      <c r="C413" t="s">
        <v>55</v>
      </c>
      <c r="D413" t="s">
        <v>55</v>
      </c>
      <c r="E413" t="s">
        <v>55</v>
      </c>
      <c r="F413" t="s">
        <v>3474</v>
      </c>
      <c r="G413" t="s">
        <v>3475</v>
      </c>
      <c r="H413" t="s">
        <v>55</v>
      </c>
      <c r="I413" t="s">
        <v>55</v>
      </c>
      <c r="J413" t="s">
        <v>3476</v>
      </c>
      <c r="K413" t="s">
        <v>55</v>
      </c>
      <c r="L413" t="s">
        <v>55</v>
      </c>
      <c r="M413" t="s">
        <v>55</v>
      </c>
      <c r="N413" t="s">
        <v>55</v>
      </c>
      <c r="O413" t="s">
        <v>55</v>
      </c>
      <c r="P413" t="s">
        <v>55</v>
      </c>
      <c r="Q413" t="s">
        <v>55</v>
      </c>
      <c r="R413" t="s">
        <v>2934</v>
      </c>
      <c r="S413" t="s">
        <v>55</v>
      </c>
      <c r="T413" t="s">
        <v>55</v>
      </c>
      <c r="U413" t="s">
        <v>55</v>
      </c>
      <c r="V413">
        <v>28</v>
      </c>
      <c r="W413">
        <v>1</v>
      </c>
      <c r="X413" t="s">
        <v>55</v>
      </c>
      <c r="Y413" t="s">
        <v>55</v>
      </c>
      <c r="Z413">
        <v>113</v>
      </c>
      <c r="AA413">
        <v>135</v>
      </c>
      <c r="AB413" t="s">
        <v>55</v>
      </c>
      <c r="AC413" t="s">
        <v>3477</v>
      </c>
      <c r="AD413" t="s">
        <v>55</v>
      </c>
      <c r="AE413" t="s">
        <v>55</v>
      </c>
      <c r="AF413" t="s">
        <v>55</v>
      </c>
      <c r="AG413">
        <v>2016</v>
      </c>
      <c r="AH413">
        <v>2016</v>
      </c>
      <c r="AI413" t="s">
        <v>3478</v>
      </c>
      <c r="AJ413" t="s">
        <v>55</v>
      </c>
      <c r="AK413" t="s">
        <v>55</v>
      </c>
      <c r="AL413" t="s">
        <v>55</v>
      </c>
      <c r="AM413" t="s">
        <v>55</v>
      </c>
      <c r="AN413" t="s">
        <v>55</v>
      </c>
      <c r="AO413" t="s">
        <v>55</v>
      </c>
      <c r="AP413" t="s">
        <v>55</v>
      </c>
      <c r="AQ413" t="s">
        <v>55</v>
      </c>
      <c r="AR413">
        <v>67</v>
      </c>
      <c r="AS413">
        <v>0</v>
      </c>
      <c r="AT413">
        <v>0</v>
      </c>
      <c r="AU413">
        <v>1</v>
      </c>
      <c r="AV413">
        <v>0</v>
      </c>
      <c r="AW413">
        <v>1</v>
      </c>
      <c r="AX413">
        <v>69</v>
      </c>
      <c r="AY413" t="s">
        <v>55</v>
      </c>
      <c r="AZ413" t="s">
        <v>55</v>
      </c>
      <c r="BA413" t="s">
        <v>2937</v>
      </c>
      <c r="BB413" t="s">
        <v>2938</v>
      </c>
      <c r="BC413" t="s">
        <v>55</v>
      </c>
      <c r="BD413" t="s">
        <v>3479</v>
      </c>
      <c r="BE413" t="s">
        <v>55</v>
      </c>
      <c r="BF413" t="s">
        <v>55</v>
      </c>
    </row>
    <row r="414" spans="1:58" x14ac:dyDescent="0.2">
      <c r="A414" t="s">
        <v>56</v>
      </c>
      <c r="B414" t="s">
        <v>7487</v>
      </c>
      <c r="C414" t="s">
        <v>55</v>
      </c>
      <c r="D414" t="s">
        <v>55</v>
      </c>
      <c r="E414" t="s">
        <v>55</v>
      </c>
      <c r="F414" t="s">
        <v>55</v>
      </c>
      <c r="G414" t="s">
        <v>55</v>
      </c>
      <c r="H414" t="s">
        <v>55</v>
      </c>
      <c r="I414" t="s">
        <v>55</v>
      </c>
      <c r="J414" t="s">
        <v>7488</v>
      </c>
      <c r="K414" t="s">
        <v>55</v>
      </c>
      <c r="L414" t="s">
        <v>55</v>
      </c>
      <c r="M414" t="s">
        <v>55</v>
      </c>
      <c r="N414" t="s">
        <v>55</v>
      </c>
      <c r="O414" t="s">
        <v>55</v>
      </c>
      <c r="P414" t="s">
        <v>55</v>
      </c>
      <c r="Q414" t="s">
        <v>55</v>
      </c>
      <c r="R414" t="s">
        <v>7108</v>
      </c>
      <c r="S414" t="s">
        <v>55</v>
      </c>
      <c r="T414" t="s">
        <v>55</v>
      </c>
      <c r="U414" t="s">
        <v>55</v>
      </c>
      <c r="V414">
        <v>13</v>
      </c>
      <c r="W414">
        <v>2</v>
      </c>
      <c r="X414" t="s">
        <v>55</v>
      </c>
      <c r="Y414" t="s">
        <v>55</v>
      </c>
      <c r="Z414">
        <v>178</v>
      </c>
      <c r="AA414">
        <v>183</v>
      </c>
      <c r="AB414" t="s">
        <v>55</v>
      </c>
      <c r="AC414" t="s">
        <v>7489</v>
      </c>
      <c r="AD414" t="s">
        <v>55</v>
      </c>
      <c r="AE414" t="s">
        <v>55</v>
      </c>
      <c r="AF414" t="s">
        <v>55</v>
      </c>
      <c r="AG414">
        <v>1976</v>
      </c>
      <c r="AH414">
        <v>1976</v>
      </c>
      <c r="AI414" t="s">
        <v>55</v>
      </c>
      <c r="AJ414" t="s">
        <v>55</v>
      </c>
      <c r="AK414" t="s">
        <v>55</v>
      </c>
      <c r="AL414" t="s">
        <v>55</v>
      </c>
      <c r="AM414" t="s">
        <v>55</v>
      </c>
      <c r="AN414" t="s">
        <v>55</v>
      </c>
      <c r="AO414" t="s">
        <v>55</v>
      </c>
      <c r="AP414" t="s">
        <v>55</v>
      </c>
      <c r="AQ414" t="s">
        <v>55</v>
      </c>
      <c r="AR414">
        <v>35</v>
      </c>
      <c r="AS414">
        <v>0</v>
      </c>
      <c r="AT414">
        <v>0</v>
      </c>
      <c r="AU414">
        <v>0</v>
      </c>
      <c r="AV414">
        <v>0</v>
      </c>
      <c r="AW414">
        <v>1</v>
      </c>
      <c r="AX414">
        <v>36</v>
      </c>
      <c r="AY414" t="s">
        <v>55</v>
      </c>
      <c r="AZ414" t="s">
        <v>55</v>
      </c>
      <c r="BA414" t="s">
        <v>7112</v>
      </c>
      <c r="BB414" t="s">
        <v>55</v>
      </c>
      <c r="BC414" t="s">
        <v>55</v>
      </c>
      <c r="BD414" t="s">
        <v>7490</v>
      </c>
      <c r="BE414" t="s">
        <v>55</v>
      </c>
      <c r="BF414" t="s">
        <v>55</v>
      </c>
    </row>
    <row r="415" spans="1:58" x14ac:dyDescent="0.2">
      <c r="A415" t="s">
        <v>56</v>
      </c>
      <c r="B415" t="s">
        <v>4459</v>
      </c>
      <c r="C415" t="s">
        <v>55</v>
      </c>
      <c r="D415" t="s">
        <v>55</v>
      </c>
      <c r="E415" t="s">
        <v>55</v>
      </c>
      <c r="F415" t="s">
        <v>55</v>
      </c>
      <c r="G415" t="s">
        <v>55</v>
      </c>
      <c r="H415" t="s">
        <v>55</v>
      </c>
      <c r="I415" t="s">
        <v>55</v>
      </c>
      <c r="J415" t="s">
        <v>4460</v>
      </c>
      <c r="K415" t="s">
        <v>55</v>
      </c>
      <c r="L415" t="s">
        <v>55</v>
      </c>
      <c r="M415" t="s">
        <v>55</v>
      </c>
      <c r="N415" t="s">
        <v>55</v>
      </c>
      <c r="O415" t="s">
        <v>55</v>
      </c>
      <c r="P415" t="s">
        <v>55</v>
      </c>
      <c r="Q415" t="s">
        <v>55</v>
      </c>
      <c r="R415" t="s">
        <v>1155</v>
      </c>
      <c r="S415" t="s">
        <v>55</v>
      </c>
      <c r="T415" t="s">
        <v>55</v>
      </c>
      <c r="U415" t="s">
        <v>55</v>
      </c>
      <c r="V415">
        <v>7</v>
      </c>
      <c r="W415">
        <v>3</v>
      </c>
      <c r="X415" t="s">
        <v>55</v>
      </c>
      <c r="Y415" t="s">
        <v>55</v>
      </c>
      <c r="Z415">
        <v>223</v>
      </c>
      <c r="AA415">
        <v>246</v>
      </c>
      <c r="AB415" t="s">
        <v>55</v>
      </c>
      <c r="AC415" t="s">
        <v>4461</v>
      </c>
      <c r="AD415" t="s">
        <v>55</v>
      </c>
      <c r="AE415" t="s">
        <v>55</v>
      </c>
      <c r="AF415" t="s">
        <v>55</v>
      </c>
      <c r="AG415" t="s">
        <v>4462</v>
      </c>
      <c r="AH415">
        <v>2013</v>
      </c>
      <c r="AI415" t="s">
        <v>4463</v>
      </c>
      <c r="AJ415" t="s">
        <v>55</v>
      </c>
      <c r="AK415" t="s">
        <v>55</v>
      </c>
      <c r="AL415" t="s">
        <v>55</v>
      </c>
      <c r="AM415" t="s">
        <v>55</v>
      </c>
      <c r="AN415" t="s">
        <v>55</v>
      </c>
      <c r="AO415" t="s">
        <v>55</v>
      </c>
      <c r="AP415" t="s">
        <v>55</v>
      </c>
      <c r="AQ415" t="s">
        <v>55</v>
      </c>
      <c r="AR415">
        <v>12</v>
      </c>
      <c r="AS415">
        <v>0</v>
      </c>
      <c r="AT415">
        <v>0</v>
      </c>
      <c r="AU415">
        <v>0</v>
      </c>
      <c r="AV415">
        <v>0</v>
      </c>
      <c r="AW415">
        <v>1</v>
      </c>
      <c r="AX415">
        <v>12</v>
      </c>
      <c r="AY415" t="s">
        <v>55</v>
      </c>
      <c r="AZ415" t="s">
        <v>55</v>
      </c>
      <c r="BA415" t="s">
        <v>1159</v>
      </c>
      <c r="BB415" t="s">
        <v>55</v>
      </c>
      <c r="BC415" t="s">
        <v>55</v>
      </c>
      <c r="BD415" t="s">
        <v>4464</v>
      </c>
      <c r="BE415" t="s">
        <v>55</v>
      </c>
      <c r="BF415" t="s">
        <v>55</v>
      </c>
    </row>
    <row r="416" spans="1:58" x14ac:dyDescent="0.2">
      <c r="A416" t="s">
        <v>56</v>
      </c>
      <c r="B416" t="s">
        <v>3904</v>
      </c>
      <c r="C416" t="s">
        <v>55</v>
      </c>
      <c r="D416" t="s">
        <v>55</v>
      </c>
      <c r="E416" t="s">
        <v>55</v>
      </c>
      <c r="F416" t="s">
        <v>3905</v>
      </c>
      <c r="G416" t="s">
        <v>3906</v>
      </c>
      <c r="H416" t="s">
        <v>55</v>
      </c>
      <c r="I416" t="s">
        <v>55</v>
      </c>
      <c r="J416" t="s">
        <v>3907</v>
      </c>
      <c r="K416" t="s">
        <v>55</v>
      </c>
      <c r="L416" t="s">
        <v>55</v>
      </c>
      <c r="M416" t="s">
        <v>55</v>
      </c>
      <c r="N416" t="s">
        <v>55</v>
      </c>
      <c r="O416" t="s">
        <v>55</v>
      </c>
      <c r="P416" t="s">
        <v>55</v>
      </c>
      <c r="Q416" t="s">
        <v>55</v>
      </c>
      <c r="R416" t="s">
        <v>3908</v>
      </c>
      <c r="S416" t="s">
        <v>55</v>
      </c>
      <c r="T416" t="s">
        <v>55</v>
      </c>
      <c r="U416" t="s">
        <v>55</v>
      </c>
      <c r="V416">
        <v>55</v>
      </c>
      <c r="W416">
        <v>1</v>
      </c>
      <c r="X416" t="s">
        <v>55</v>
      </c>
      <c r="Y416" t="s">
        <v>55</v>
      </c>
      <c r="Z416">
        <v>32</v>
      </c>
      <c r="AA416">
        <v>56</v>
      </c>
      <c r="AB416" t="s">
        <v>55</v>
      </c>
      <c r="AC416" t="s">
        <v>3909</v>
      </c>
      <c r="AD416" t="s">
        <v>55</v>
      </c>
      <c r="AE416" t="s">
        <v>55</v>
      </c>
      <c r="AF416" t="s">
        <v>55</v>
      </c>
      <c r="AG416">
        <v>2015</v>
      </c>
      <c r="AH416">
        <v>2015</v>
      </c>
      <c r="AI416" t="s">
        <v>3910</v>
      </c>
      <c r="AJ416" t="s">
        <v>55</v>
      </c>
      <c r="AK416" t="s">
        <v>55</v>
      </c>
      <c r="AL416" t="s">
        <v>55</v>
      </c>
      <c r="AM416" t="s">
        <v>55</v>
      </c>
      <c r="AN416" t="s">
        <v>55</v>
      </c>
      <c r="AO416" t="s">
        <v>55</v>
      </c>
      <c r="AP416" t="s">
        <v>55</v>
      </c>
      <c r="AQ416" t="s">
        <v>55</v>
      </c>
      <c r="AR416">
        <v>13</v>
      </c>
      <c r="AS416">
        <v>0</v>
      </c>
      <c r="AT416">
        <v>0</v>
      </c>
      <c r="AU416">
        <v>1</v>
      </c>
      <c r="AV416">
        <v>1</v>
      </c>
      <c r="AW416">
        <v>0</v>
      </c>
      <c r="AX416">
        <v>13</v>
      </c>
      <c r="AY416" t="s">
        <v>55</v>
      </c>
      <c r="AZ416" t="s">
        <v>55</v>
      </c>
      <c r="BA416" t="s">
        <v>3911</v>
      </c>
      <c r="BB416" t="s">
        <v>55</v>
      </c>
      <c r="BC416" t="s">
        <v>55</v>
      </c>
      <c r="BD416" t="s">
        <v>3912</v>
      </c>
      <c r="BE416">
        <v>30479415</v>
      </c>
      <c r="BF416" t="s">
        <v>55</v>
      </c>
    </row>
    <row r="417" spans="1:58" x14ac:dyDescent="0.2">
      <c r="A417" t="s">
        <v>56</v>
      </c>
      <c r="B417" t="s">
        <v>1543</v>
      </c>
      <c r="C417" t="s">
        <v>55</v>
      </c>
      <c r="D417" t="s">
        <v>55</v>
      </c>
      <c r="E417" t="s">
        <v>55</v>
      </c>
      <c r="F417" t="s">
        <v>1544</v>
      </c>
      <c r="G417" t="s">
        <v>1545</v>
      </c>
      <c r="H417" t="s">
        <v>55</v>
      </c>
      <c r="I417" t="s">
        <v>55</v>
      </c>
      <c r="J417" t="s">
        <v>1546</v>
      </c>
      <c r="K417" t="s">
        <v>55</v>
      </c>
      <c r="L417" t="s">
        <v>55</v>
      </c>
      <c r="M417" t="s">
        <v>55</v>
      </c>
      <c r="N417" t="s">
        <v>55</v>
      </c>
      <c r="O417" t="s">
        <v>55</v>
      </c>
      <c r="P417" t="s">
        <v>55</v>
      </c>
      <c r="Q417" t="s">
        <v>55</v>
      </c>
      <c r="R417" t="s">
        <v>1547</v>
      </c>
      <c r="S417" t="s">
        <v>55</v>
      </c>
      <c r="T417" t="s">
        <v>55</v>
      </c>
      <c r="U417" t="s">
        <v>55</v>
      </c>
      <c r="V417">
        <v>31</v>
      </c>
      <c r="W417">
        <v>5</v>
      </c>
      <c r="X417" t="s">
        <v>55</v>
      </c>
      <c r="Y417" t="s">
        <v>55</v>
      </c>
      <c r="Z417">
        <v>1287</v>
      </c>
      <c r="AA417">
        <v>1307</v>
      </c>
      <c r="AB417" t="s">
        <v>55</v>
      </c>
      <c r="AC417" t="s">
        <v>1548</v>
      </c>
      <c r="AD417" t="s">
        <v>55</v>
      </c>
      <c r="AE417" t="s">
        <v>55</v>
      </c>
      <c r="AF417" t="s">
        <v>55</v>
      </c>
      <c r="AG417" t="s">
        <v>1549</v>
      </c>
      <c r="AH417">
        <v>2019</v>
      </c>
      <c r="AI417" t="s">
        <v>1550</v>
      </c>
      <c r="AJ417" t="s">
        <v>55</v>
      </c>
      <c r="AK417" t="s">
        <v>55</v>
      </c>
      <c r="AL417" t="s">
        <v>55</v>
      </c>
      <c r="AM417" t="s">
        <v>55</v>
      </c>
      <c r="AN417" t="s">
        <v>55</v>
      </c>
      <c r="AO417" t="s">
        <v>55</v>
      </c>
      <c r="AP417" t="s">
        <v>55</v>
      </c>
      <c r="AQ417" t="s">
        <v>55</v>
      </c>
      <c r="AR417">
        <v>21</v>
      </c>
      <c r="AS417">
        <v>0</v>
      </c>
      <c r="AT417">
        <v>0</v>
      </c>
      <c r="AU417">
        <v>0</v>
      </c>
      <c r="AV417">
        <v>0</v>
      </c>
      <c r="AW417">
        <v>0</v>
      </c>
      <c r="AX417">
        <v>21</v>
      </c>
      <c r="AY417" t="s">
        <v>55</v>
      </c>
      <c r="AZ417" t="s">
        <v>55</v>
      </c>
      <c r="BA417" t="s">
        <v>1551</v>
      </c>
      <c r="BB417" t="s">
        <v>1552</v>
      </c>
      <c r="BC417" t="s">
        <v>55</v>
      </c>
      <c r="BD417" t="s">
        <v>1553</v>
      </c>
      <c r="BE417" t="s">
        <v>55</v>
      </c>
      <c r="BF417" t="s">
        <v>55</v>
      </c>
    </row>
    <row r="418" spans="1:58" x14ac:dyDescent="0.2">
      <c r="A418" t="s">
        <v>56</v>
      </c>
      <c r="B418" t="s">
        <v>2024</v>
      </c>
      <c r="C418" t="s">
        <v>55</v>
      </c>
      <c r="D418" t="s">
        <v>55</v>
      </c>
      <c r="E418" t="s">
        <v>55</v>
      </c>
      <c r="F418" t="s">
        <v>771</v>
      </c>
      <c r="G418" t="s">
        <v>2025</v>
      </c>
      <c r="H418" t="s">
        <v>55</v>
      </c>
      <c r="I418" t="s">
        <v>55</v>
      </c>
      <c r="J418" t="s">
        <v>2026</v>
      </c>
      <c r="K418" t="s">
        <v>55</v>
      </c>
      <c r="L418" t="s">
        <v>55</v>
      </c>
      <c r="M418" t="s">
        <v>55</v>
      </c>
      <c r="N418" t="s">
        <v>55</v>
      </c>
      <c r="O418" t="s">
        <v>55</v>
      </c>
      <c r="P418" t="s">
        <v>55</v>
      </c>
      <c r="Q418" t="s">
        <v>55</v>
      </c>
      <c r="R418" t="s">
        <v>2027</v>
      </c>
      <c r="S418" t="s">
        <v>55</v>
      </c>
      <c r="T418" t="s">
        <v>55</v>
      </c>
      <c r="U418" t="s">
        <v>55</v>
      </c>
      <c r="V418">
        <v>13</v>
      </c>
      <c r="W418">
        <v>3</v>
      </c>
      <c r="X418" t="s">
        <v>55</v>
      </c>
      <c r="Y418" t="s">
        <v>55</v>
      </c>
      <c r="Z418">
        <v>282</v>
      </c>
      <c r="AA418">
        <v>295</v>
      </c>
      <c r="AB418" t="s">
        <v>55</v>
      </c>
      <c r="AC418" t="s">
        <v>2028</v>
      </c>
      <c r="AD418" t="s">
        <v>55</v>
      </c>
      <c r="AE418" t="s">
        <v>55</v>
      </c>
      <c r="AF418" t="s">
        <v>55</v>
      </c>
      <c r="AG418">
        <v>2019</v>
      </c>
      <c r="AH418">
        <v>2019</v>
      </c>
      <c r="AI418" t="s">
        <v>2029</v>
      </c>
      <c r="AJ418" t="s">
        <v>55</v>
      </c>
      <c r="AK418" t="s">
        <v>55</v>
      </c>
      <c r="AL418" t="s">
        <v>55</v>
      </c>
      <c r="AM418" t="s">
        <v>55</v>
      </c>
      <c r="AN418" t="s">
        <v>55</v>
      </c>
      <c r="AO418" t="s">
        <v>55</v>
      </c>
      <c r="AP418" t="s">
        <v>55</v>
      </c>
      <c r="AQ418" t="s">
        <v>55</v>
      </c>
      <c r="AR418">
        <v>15</v>
      </c>
      <c r="AS418">
        <v>0</v>
      </c>
      <c r="AT418">
        <v>0</v>
      </c>
      <c r="AU418">
        <v>0</v>
      </c>
      <c r="AV418">
        <v>0</v>
      </c>
      <c r="AW418">
        <v>0</v>
      </c>
      <c r="AX418">
        <v>15</v>
      </c>
      <c r="AY418" t="s">
        <v>55</v>
      </c>
      <c r="AZ418" t="s">
        <v>55</v>
      </c>
      <c r="BA418" t="s">
        <v>2030</v>
      </c>
      <c r="BB418" t="s">
        <v>2031</v>
      </c>
      <c r="BC418" t="s">
        <v>55</v>
      </c>
      <c r="BD418" t="s">
        <v>2032</v>
      </c>
      <c r="BE418" t="s">
        <v>55</v>
      </c>
      <c r="BF418" t="s">
        <v>55</v>
      </c>
    </row>
    <row r="419" spans="1:58" x14ac:dyDescent="0.2">
      <c r="A419" t="s">
        <v>56</v>
      </c>
      <c r="B419" t="s">
        <v>2135</v>
      </c>
      <c r="C419" t="s">
        <v>55</v>
      </c>
      <c r="D419" t="s">
        <v>55</v>
      </c>
      <c r="E419" t="s">
        <v>55</v>
      </c>
      <c r="F419" t="s">
        <v>55</v>
      </c>
      <c r="G419" t="s">
        <v>2136</v>
      </c>
      <c r="H419" t="s">
        <v>55</v>
      </c>
      <c r="I419" t="s">
        <v>55</v>
      </c>
      <c r="J419" t="s">
        <v>2137</v>
      </c>
      <c r="K419" t="s">
        <v>55</v>
      </c>
      <c r="L419" t="s">
        <v>55</v>
      </c>
      <c r="M419" t="s">
        <v>55</v>
      </c>
      <c r="N419" t="s">
        <v>55</v>
      </c>
      <c r="O419" t="s">
        <v>55</v>
      </c>
      <c r="P419" t="s">
        <v>55</v>
      </c>
      <c r="Q419" t="s">
        <v>55</v>
      </c>
      <c r="R419" t="s">
        <v>165</v>
      </c>
      <c r="S419" t="s">
        <v>55</v>
      </c>
      <c r="T419" t="s">
        <v>55</v>
      </c>
      <c r="U419" t="s">
        <v>55</v>
      </c>
      <c r="V419">
        <v>61</v>
      </c>
      <c r="W419">
        <v>6</v>
      </c>
      <c r="X419" t="s">
        <v>55</v>
      </c>
      <c r="Y419" t="s">
        <v>55</v>
      </c>
      <c r="Z419">
        <v>718</v>
      </c>
      <c r="AA419">
        <v>736</v>
      </c>
      <c r="AB419" t="s">
        <v>55</v>
      </c>
      <c r="AC419" t="s">
        <v>2138</v>
      </c>
      <c r="AD419" t="s">
        <v>55</v>
      </c>
      <c r="AE419" t="s">
        <v>55</v>
      </c>
      <c r="AF419" t="s">
        <v>55</v>
      </c>
      <c r="AG419">
        <v>2019</v>
      </c>
      <c r="AH419">
        <v>2019</v>
      </c>
      <c r="AI419" t="s">
        <v>2139</v>
      </c>
      <c r="AJ419" t="s">
        <v>55</v>
      </c>
      <c r="AK419" t="s">
        <v>55</v>
      </c>
      <c r="AL419" t="s">
        <v>55</v>
      </c>
      <c r="AM419" t="s">
        <v>55</v>
      </c>
      <c r="AN419" t="s">
        <v>55</v>
      </c>
      <c r="AO419" t="s">
        <v>55</v>
      </c>
      <c r="AP419" t="s">
        <v>55</v>
      </c>
      <c r="AQ419" t="s">
        <v>55</v>
      </c>
      <c r="AR419">
        <v>12</v>
      </c>
      <c r="AS419">
        <v>0</v>
      </c>
      <c r="AT419">
        <v>0</v>
      </c>
      <c r="AU419">
        <v>0</v>
      </c>
      <c r="AV419">
        <v>0</v>
      </c>
      <c r="AW419">
        <v>0</v>
      </c>
      <c r="AX419">
        <v>12</v>
      </c>
      <c r="AY419" t="s">
        <v>55</v>
      </c>
      <c r="AZ419" t="s">
        <v>55</v>
      </c>
      <c r="BA419" t="s">
        <v>169</v>
      </c>
      <c r="BB419" t="s">
        <v>170</v>
      </c>
      <c r="BC419" t="s">
        <v>55</v>
      </c>
      <c r="BD419" t="s">
        <v>2140</v>
      </c>
      <c r="BE419" t="s">
        <v>55</v>
      </c>
      <c r="BF419" t="s">
        <v>55</v>
      </c>
    </row>
    <row r="420" spans="1:58" x14ac:dyDescent="0.2">
      <c r="A420" t="s">
        <v>56</v>
      </c>
      <c r="B420" t="s">
        <v>5738</v>
      </c>
      <c r="C420" t="s">
        <v>55</v>
      </c>
      <c r="D420" t="s">
        <v>55</v>
      </c>
      <c r="E420" t="s">
        <v>55</v>
      </c>
      <c r="F420" t="s">
        <v>5739</v>
      </c>
      <c r="G420" t="s">
        <v>5740</v>
      </c>
      <c r="H420" t="s">
        <v>55</v>
      </c>
      <c r="I420" t="s">
        <v>55</v>
      </c>
      <c r="J420" t="s">
        <v>5741</v>
      </c>
      <c r="K420" t="s">
        <v>55</v>
      </c>
      <c r="L420" t="s">
        <v>55</v>
      </c>
      <c r="M420" t="s">
        <v>55</v>
      </c>
      <c r="N420" t="s">
        <v>55</v>
      </c>
      <c r="O420" t="s">
        <v>55</v>
      </c>
      <c r="P420" t="s">
        <v>55</v>
      </c>
      <c r="Q420" t="s">
        <v>55</v>
      </c>
      <c r="R420" t="s">
        <v>2976</v>
      </c>
      <c r="S420" t="s">
        <v>55</v>
      </c>
      <c r="T420" t="s">
        <v>55</v>
      </c>
      <c r="U420" t="s">
        <v>55</v>
      </c>
      <c r="V420">
        <v>3</v>
      </c>
      <c r="W420">
        <v>2</v>
      </c>
      <c r="X420" t="s">
        <v>146</v>
      </c>
      <c r="Y420" t="s">
        <v>55</v>
      </c>
      <c r="Z420">
        <v>127</v>
      </c>
      <c r="AA420">
        <v>138</v>
      </c>
      <c r="AB420" t="s">
        <v>55</v>
      </c>
      <c r="AC420" t="s">
        <v>5742</v>
      </c>
      <c r="AD420" t="s">
        <v>55</v>
      </c>
      <c r="AE420" t="s">
        <v>55</v>
      </c>
      <c r="AF420" t="s">
        <v>55</v>
      </c>
      <c r="AG420">
        <v>2009</v>
      </c>
      <c r="AH420">
        <v>2009</v>
      </c>
      <c r="AI420" t="s">
        <v>5743</v>
      </c>
      <c r="AJ420" t="s">
        <v>55</v>
      </c>
      <c r="AK420" t="s">
        <v>55</v>
      </c>
      <c r="AL420" t="s">
        <v>55</v>
      </c>
      <c r="AM420" t="s">
        <v>55</v>
      </c>
      <c r="AN420" t="s">
        <v>55</v>
      </c>
      <c r="AO420" t="s">
        <v>55</v>
      </c>
      <c r="AP420" t="s">
        <v>55</v>
      </c>
      <c r="AQ420" t="s">
        <v>55</v>
      </c>
      <c r="AR420">
        <v>18</v>
      </c>
      <c r="AS420">
        <v>0</v>
      </c>
      <c r="AT420">
        <v>0</v>
      </c>
      <c r="AU420">
        <v>0</v>
      </c>
      <c r="AV420">
        <v>1</v>
      </c>
      <c r="AW420">
        <v>2</v>
      </c>
      <c r="AX420">
        <v>20</v>
      </c>
      <c r="AY420" t="s">
        <v>55</v>
      </c>
      <c r="AZ420" t="s">
        <v>55</v>
      </c>
      <c r="BA420" t="s">
        <v>2979</v>
      </c>
      <c r="BB420" t="s">
        <v>2980</v>
      </c>
      <c r="BC420" t="s">
        <v>55</v>
      </c>
      <c r="BD420" t="s">
        <v>5744</v>
      </c>
      <c r="BE420" t="s">
        <v>55</v>
      </c>
      <c r="BF420" t="s">
        <v>55</v>
      </c>
    </row>
    <row r="421" spans="1:58" x14ac:dyDescent="0.2">
      <c r="A421" t="s">
        <v>56</v>
      </c>
      <c r="B421" t="s">
        <v>4135</v>
      </c>
      <c r="C421" t="s">
        <v>55</v>
      </c>
      <c r="D421" t="s">
        <v>55</v>
      </c>
      <c r="E421" t="s">
        <v>55</v>
      </c>
      <c r="F421" t="s">
        <v>55</v>
      </c>
      <c r="G421" t="s">
        <v>55</v>
      </c>
      <c r="H421" t="s">
        <v>55</v>
      </c>
      <c r="I421" t="s">
        <v>55</v>
      </c>
      <c r="J421" t="s">
        <v>4136</v>
      </c>
      <c r="K421" t="s">
        <v>55</v>
      </c>
      <c r="L421" t="s">
        <v>55</v>
      </c>
      <c r="M421" t="s">
        <v>55</v>
      </c>
      <c r="N421" t="s">
        <v>55</v>
      </c>
      <c r="O421" t="s">
        <v>55</v>
      </c>
      <c r="P421" t="s">
        <v>55</v>
      </c>
      <c r="Q421" t="s">
        <v>55</v>
      </c>
      <c r="R421" t="s">
        <v>4137</v>
      </c>
      <c r="S421" t="s">
        <v>55</v>
      </c>
      <c r="T421" t="s">
        <v>55</v>
      </c>
      <c r="U421" t="s">
        <v>55</v>
      </c>
      <c r="V421">
        <v>6</v>
      </c>
      <c r="W421">
        <v>1</v>
      </c>
      <c r="X421" t="s">
        <v>55</v>
      </c>
      <c r="Y421" t="s">
        <v>55</v>
      </c>
      <c r="Z421">
        <v>39</v>
      </c>
      <c r="AA421">
        <v>65</v>
      </c>
      <c r="AB421" t="s">
        <v>55</v>
      </c>
      <c r="AC421" t="s">
        <v>55</v>
      </c>
      <c r="AD421" t="s">
        <v>55</v>
      </c>
      <c r="AE421" t="s">
        <v>55</v>
      </c>
      <c r="AF421" t="s">
        <v>55</v>
      </c>
      <c r="AG421" t="s">
        <v>4132</v>
      </c>
      <c r="AH421">
        <v>2014</v>
      </c>
      <c r="AI421" t="s">
        <v>4138</v>
      </c>
      <c r="AJ421" t="s">
        <v>55</v>
      </c>
      <c r="AK421" t="s">
        <v>55</v>
      </c>
      <c r="AL421" t="s">
        <v>55</v>
      </c>
      <c r="AM421" t="s">
        <v>55</v>
      </c>
      <c r="AN421" t="s">
        <v>55</v>
      </c>
      <c r="AO421" t="s">
        <v>55</v>
      </c>
      <c r="AP421" t="s">
        <v>55</v>
      </c>
      <c r="AQ421" t="s">
        <v>55</v>
      </c>
      <c r="AR421">
        <v>2</v>
      </c>
      <c r="AS421">
        <v>0</v>
      </c>
      <c r="AT421">
        <v>0</v>
      </c>
      <c r="AU421">
        <v>0</v>
      </c>
      <c r="AV421">
        <v>0</v>
      </c>
      <c r="AW421">
        <v>0</v>
      </c>
      <c r="AX421">
        <v>2</v>
      </c>
      <c r="AY421" t="s">
        <v>55</v>
      </c>
      <c r="AZ421" t="s">
        <v>55</v>
      </c>
      <c r="BA421" t="s">
        <v>4139</v>
      </c>
      <c r="BB421" t="s">
        <v>4140</v>
      </c>
      <c r="BC421" t="s">
        <v>55</v>
      </c>
      <c r="BD421" t="s">
        <v>4141</v>
      </c>
      <c r="BE421" t="s">
        <v>55</v>
      </c>
      <c r="BF421" t="s">
        <v>55</v>
      </c>
    </row>
    <row r="422" spans="1:58" x14ac:dyDescent="0.2">
      <c r="A422" t="s">
        <v>56</v>
      </c>
      <c r="B422" t="s">
        <v>4219</v>
      </c>
      <c r="C422" t="s">
        <v>55</v>
      </c>
      <c r="D422" t="s">
        <v>55</v>
      </c>
      <c r="E422" t="s">
        <v>55</v>
      </c>
      <c r="F422" t="s">
        <v>4220</v>
      </c>
      <c r="G422" t="s">
        <v>4221</v>
      </c>
      <c r="H422" t="s">
        <v>55</v>
      </c>
      <c r="I422" t="s">
        <v>55</v>
      </c>
      <c r="J422" t="s">
        <v>4222</v>
      </c>
      <c r="K422" t="s">
        <v>55</v>
      </c>
      <c r="L422" t="s">
        <v>55</v>
      </c>
      <c r="M422" t="s">
        <v>55</v>
      </c>
      <c r="N422" t="s">
        <v>55</v>
      </c>
      <c r="O422" t="s">
        <v>55</v>
      </c>
      <c r="P422" t="s">
        <v>55</v>
      </c>
      <c r="Q422" t="s">
        <v>55</v>
      </c>
      <c r="R422" t="s">
        <v>3883</v>
      </c>
      <c r="S422" t="s">
        <v>55</v>
      </c>
      <c r="T422" t="s">
        <v>55</v>
      </c>
      <c r="U422" t="s">
        <v>55</v>
      </c>
      <c r="V422">
        <v>27</v>
      </c>
      <c r="W422">
        <v>5</v>
      </c>
      <c r="X422" t="s">
        <v>55</v>
      </c>
      <c r="Y422" t="s">
        <v>55</v>
      </c>
      <c r="Z422">
        <v>576</v>
      </c>
      <c r="AA422" t="s">
        <v>3916</v>
      </c>
      <c r="AB422" t="s">
        <v>55</v>
      </c>
      <c r="AC422" t="s">
        <v>4223</v>
      </c>
      <c r="AD422" t="s">
        <v>55</v>
      </c>
      <c r="AE422" t="s">
        <v>55</v>
      </c>
      <c r="AF422" t="s">
        <v>55</v>
      </c>
      <c r="AG422">
        <v>2014</v>
      </c>
      <c r="AH422">
        <v>2014</v>
      </c>
      <c r="AI422" t="s">
        <v>4224</v>
      </c>
      <c r="AJ422" t="s">
        <v>55</v>
      </c>
      <c r="AK422" t="s">
        <v>55</v>
      </c>
      <c r="AL422" t="s">
        <v>55</v>
      </c>
      <c r="AM422" t="s">
        <v>55</v>
      </c>
      <c r="AN422" t="s">
        <v>55</v>
      </c>
      <c r="AO422" t="s">
        <v>55</v>
      </c>
      <c r="AP422" t="s">
        <v>55</v>
      </c>
      <c r="AQ422" t="s">
        <v>55</v>
      </c>
      <c r="AR422">
        <v>42</v>
      </c>
      <c r="AS422">
        <v>1</v>
      </c>
      <c r="AT422">
        <v>0</v>
      </c>
      <c r="AU422">
        <v>0</v>
      </c>
      <c r="AV422">
        <v>0</v>
      </c>
      <c r="AW422">
        <v>0</v>
      </c>
      <c r="AX422">
        <v>43</v>
      </c>
      <c r="AY422" t="s">
        <v>55</v>
      </c>
      <c r="AZ422" t="s">
        <v>55</v>
      </c>
      <c r="BA422" t="s">
        <v>3886</v>
      </c>
      <c r="BB422" t="s">
        <v>3887</v>
      </c>
      <c r="BC422" t="s">
        <v>55</v>
      </c>
      <c r="BD422" t="s">
        <v>4225</v>
      </c>
      <c r="BE422" t="s">
        <v>55</v>
      </c>
      <c r="BF422" t="s">
        <v>55</v>
      </c>
    </row>
    <row r="423" spans="1:58" x14ac:dyDescent="0.2">
      <c r="A423" t="s">
        <v>56</v>
      </c>
      <c r="B423" t="s">
        <v>7021</v>
      </c>
      <c r="C423" t="s">
        <v>55</v>
      </c>
      <c r="D423" t="s">
        <v>55</v>
      </c>
      <c r="E423" t="s">
        <v>55</v>
      </c>
      <c r="F423" t="s">
        <v>55</v>
      </c>
      <c r="G423" t="s">
        <v>55</v>
      </c>
      <c r="H423" t="s">
        <v>55</v>
      </c>
      <c r="I423" t="s">
        <v>55</v>
      </c>
      <c r="J423" t="s">
        <v>7022</v>
      </c>
      <c r="K423" t="s">
        <v>55</v>
      </c>
      <c r="L423" t="s">
        <v>55</v>
      </c>
      <c r="M423" t="s">
        <v>55</v>
      </c>
      <c r="N423" t="s">
        <v>55</v>
      </c>
      <c r="O423" t="s">
        <v>55</v>
      </c>
      <c r="P423" t="s">
        <v>55</v>
      </c>
      <c r="Q423" t="s">
        <v>55</v>
      </c>
      <c r="R423" t="s">
        <v>7023</v>
      </c>
      <c r="S423" t="s">
        <v>55</v>
      </c>
      <c r="T423" t="s">
        <v>55</v>
      </c>
      <c r="U423" t="s">
        <v>55</v>
      </c>
      <c r="V423">
        <v>39</v>
      </c>
      <c r="W423">
        <v>2</v>
      </c>
      <c r="X423" t="s">
        <v>55</v>
      </c>
      <c r="Y423" t="s">
        <v>55</v>
      </c>
      <c r="Z423">
        <v>262</v>
      </c>
      <c r="AA423">
        <v>274</v>
      </c>
      <c r="AB423" t="s">
        <v>55</v>
      </c>
      <c r="AC423" t="s">
        <v>7024</v>
      </c>
      <c r="AD423" t="s">
        <v>55</v>
      </c>
      <c r="AE423" t="s">
        <v>55</v>
      </c>
      <c r="AF423" t="s">
        <v>55</v>
      </c>
      <c r="AG423" t="s">
        <v>7018</v>
      </c>
      <c r="AH423">
        <v>1995</v>
      </c>
      <c r="AI423" t="s">
        <v>7025</v>
      </c>
      <c r="AJ423" t="s">
        <v>55</v>
      </c>
      <c r="AK423" t="s">
        <v>55</v>
      </c>
      <c r="AL423" t="s">
        <v>55</v>
      </c>
      <c r="AM423" t="s">
        <v>55</v>
      </c>
      <c r="AN423" t="s">
        <v>55</v>
      </c>
      <c r="AO423" t="s">
        <v>55</v>
      </c>
      <c r="AP423" t="s">
        <v>55</v>
      </c>
      <c r="AQ423" t="s">
        <v>55</v>
      </c>
      <c r="AR423">
        <v>25</v>
      </c>
      <c r="AS423">
        <v>0</v>
      </c>
      <c r="AT423">
        <v>0</v>
      </c>
      <c r="AU423">
        <v>0</v>
      </c>
      <c r="AV423">
        <v>0</v>
      </c>
      <c r="AW423">
        <v>0</v>
      </c>
      <c r="AX423">
        <v>25</v>
      </c>
      <c r="AY423" t="s">
        <v>55</v>
      </c>
      <c r="AZ423" t="s">
        <v>55</v>
      </c>
      <c r="BA423" t="s">
        <v>7026</v>
      </c>
      <c r="BB423" t="s">
        <v>55</v>
      </c>
      <c r="BC423" t="s">
        <v>55</v>
      </c>
      <c r="BD423" t="s">
        <v>7027</v>
      </c>
      <c r="BE423" t="s">
        <v>55</v>
      </c>
      <c r="BF423" t="s">
        <v>55</v>
      </c>
    </row>
    <row r="424" spans="1:58" x14ac:dyDescent="0.2">
      <c r="A424" t="s">
        <v>56</v>
      </c>
      <c r="B424" t="s">
        <v>4226</v>
      </c>
      <c r="C424" t="s">
        <v>55</v>
      </c>
      <c r="D424" t="s">
        <v>55</v>
      </c>
      <c r="E424" t="s">
        <v>55</v>
      </c>
      <c r="F424" t="s">
        <v>55</v>
      </c>
      <c r="G424" t="s">
        <v>4227</v>
      </c>
      <c r="H424" t="s">
        <v>55</v>
      </c>
      <c r="I424" t="s">
        <v>55</v>
      </c>
      <c r="J424" t="s">
        <v>4866</v>
      </c>
      <c r="K424" t="s">
        <v>55</v>
      </c>
      <c r="L424" t="s">
        <v>55</v>
      </c>
      <c r="M424" t="s">
        <v>55</v>
      </c>
      <c r="N424" t="s">
        <v>55</v>
      </c>
      <c r="O424" t="s">
        <v>55</v>
      </c>
      <c r="P424" t="s">
        <v>55</v>
      </c>
      <c r="Q424" t="s">
        <v>55</v>
      </c>
      <c r="R424" t="s">
        <v>3700</v>
      </c>
      <c r="S424" t="s">
        <v>55</v>
      </c>
      <c r="T424" t="s">
        <v>55</v>
      </c>
      <c r="U424" t="s">
        <v>55</v>
      </c>
      <c r="V424">
        <v>28</v>
      </c>
      <c r="W424" t="s">
        <v>185</v>
      </c>
      <c r="X424" t="s">
        <v>55</v>
      </c>
      <c r="Y424" t="s">
        <v>55</v>
      </c>
      <c r="Z424">
        <v>129</v>
      </c>
      <c r="AA424">
        <v>153</v>
      </c>
      <c r="AB424" t="s">
        <v>55</v>
      </c>
      <c r="AC424" t="s">
        <v>4867</v>
      </c>
      <c r="AD424" t="s">
        <v>55</v>
      </c>
      <c r="AE424" t="s">
        <v>55</v>
      </c>
      <c r="AF424" t="s">
        <v>55</v>
      </c>
      <c r="AG424">
        <v>2012</v>
      </c>
      <c r="AH424">
        <v>2012</v>
      </c>
      <c r="AI424" t="s">
        <v>4868</v>
      </c>
      <c r="AJ424" t="s">
        <v>55</v>
      </c>
      <c r="AK424" t="s">
        <v>55</v>
      </c>
      <c r="AL424" t="s">
        <v>55</v>
      </c>
      <c r="AM424" t="s">
        <v>55</v>
      </c>
      <c r="AN424" t="s">
        <v>55</v>
      </c>
      <c r="AO424" t="s">
        <v>55</v>
      </c>
      <c r="AP424" t="s">
        <v>55</v>
      </c>
      <c r="AQ424" t="s">
        <v>55</v>
      </c>
      <c r="AR424">
        <v>67</v>
      </c>
      <c r="AS424">
        <v>1</v>
      </c>
      <c r="AT424">
        <v>1</v>
      </c>
      <c r="AU424">
        <v>0</v>
      </c>
      <c r="AV424">
        <v>1</v>
      </c>
      <c r="AW424">
        <v>0</v>
      </c>
      <c r="AX424">
        <v>69</v>
      </c>
      <c r="AY424" t="s">
        <v>55</v>
      </c>
      <c r="AZ424" t="s">
        <v>55</v>
      </c>
      <c r="BA424" t="s">
        <v>3704</v>
      </c>
      <c r="BB424" t="s">
        <v>3705</v>
      </c>
      <c r="BC424" t="s">
        <v>55</v>
      </c>
      <c r="BD424" t="s">
        <v>4869</v>
      </c>
      <c r="BE424" t="s">
        <v>55</v>
      </c>
      <c r="BF424" t="s">
        <v>55</v>
      </c>
    </row>
    <row r="425" spans="1:58" x14ac:dyDescent="0.2">
      <c r="A425" t="s">
        <v>56</v>
      </c>
      <c r="B425" t="s">
        <v>2296</v>
      </c>
      <c r="C425" t="s">
        <v>55</v>
      </c>
      <c r="D425" t="s">
        <v>55</v>
      </c>
      <c r="E425" t="s">
        <v>55</v>
      </c>
      <c r="F425" t="s">
        <v>2297</v>
      </c>
      <c r="G425" t="s">
        <v>2298</v>
      </c>
      <c r="H425" t="s">
        <v>55</v>
      </c>
      <c r="I425" t="s">
        <v>55</v>
      </c>
      <c r="J425" t="s">
        <v>2299</v>
      </c>
      <c r="K425" t="s">
        <v>55</v>
      </c>
      <c r="L425" t="s">
        <v>55</v>
      </c>
      <c r="M425" t="s">
        <v>55</v>
      </c>
      <c r="N425" t="s">
        <v>55</v>
      </c>
      <c r="O425" t="s">
        <v>55</v>
      </c>
      <c r="P425" t="s">
        <v>55</v>
      </c>
      <c r="Q425" t="s">
        <v>55</v>
      </c>
      <c r="R425" t="s">
        <v>888</v>
      </c>
      <c r="S425" t="s">
        <v>55</v>
      </c>
      <c r="T425" t="s">
        <v>55</v>
      </c>
      <c r="U425" t="s">
        <v>55</v>
      </c>
      <c r="V425">
        <v>26</v>
      </c>
      <c r="W425">
        <v>2</v>
      </c>
      <c r="X425" t="s">
        <v>55</v>
      </c>
      <c r="Y425" t="s">
        <v>55</v>
      </c>
      <c r="Z425">
        <v>155</v>
      </c>
      <c r="AA425">
        <v>183</v>
      </c>
      <c r="AB425" t="s">
        <v>55</v>
      </c>
      <c r="AC425" t="s">
        <v>2300</v>
      </c>
      <c r="AD425" t="s">
        <v>55</v>
      </c>
      <c r="AE425" t="s">
        <v>55</v>
      </c>
      <c r="AF425" t="s">
        <v>55</v>
      </c>
      <c r="AG425" t="s">
        <v>2292</v>
      </c>
      <c r="AH425">
        <v>2018</v>
      </c>
      <c r="AI425" t="s">
        <v>2301</v>
      </c>
      <c r="AJ425" t="s">
        <v>55</v>
      </c>
      <c r="AK425" t="s">
        <v>55</v>
      </c>
      <c r="AL425" t="s">
        <v>55</v>
      </c>
      <c r="AM425" t="s">
        <v>55</v>
      </c>
      <c r="AN425" t="s">
        <v>55</v>
      </c>
      <c r="AO425" t="s">
        <v>55</v>
      </c>
      <c r="AP425" t="s">
        <v>55</v>
      </c>
      <c r="AQ425" t="s">
        <v>55</v>
      </c>
      <c r="AR425">
        <v>1</v>
      </c>
      <c r="AS425">
        <v>0</v>
      </c>
      <c r="AT425">
        <v>0</v>
      </c>
      <c r="AU425">
        <v>0</v>
      </c>
      <c r="AV425">
        <v>0</v>
      </c>
      <c r="AW425">
        <v>0</v>
      </c>
      <c r="AX425">
        <v>1</v>
      </c>
      <c r="AY425" t="s">
        <v>55</v>
      </c>
      <c r="AZ425" t="s">
        <v>55</v>
      </c>
      <c r="BA425" t="s">
        <v>891</v>
      </c>
      <c r="BB425" t="s">
        <v>892</v>
      </c>
      <c r="BC425" t="s">
        <v>55</v>
      </c>
      <c r="BD425" t="s">
        <v>2302</v>
      </c>
      <c r="BE425" t="s">
        <v>55</v>
      </c>
      <c r="BF425" t="s">
        <v>55</v>
      </c>
    </row>
    <row r="426" spans="1:58" x14ac:dyDescent="0.2">
      <c r="A426" t="s">
        <v>56</v>
      </c>
      <c r="B426" t="s">
        <v>135</v>
      </c>
      <c r="C426" t="s">
        <v>55</v>
      </c>
      <c r="D426" t="s">
        <v>55</v>
      </c>
      <c r="E426" t="s">
        <v>55</v>
      </c>
      <c r="F426" t="s">
        <v>55</v>
      </c>
      <c r="G426" t="s">
        <v>55</v>
      </c>
      <c r="H426" t="s">
        <v>55</v>
      </c>
      <c r="I426" t="s">
        <v>55</v>
      </c>
      <c r="J426" t="s">
        <v>136</v>
      </c>
      <c r="K426" t="s">
        <v>55</v>
      </c>
      <c r="L426" t="s">
        <v>55</v>
      </c>
      <c r="M426" t="s">
        <v>55</v>
      </c>
      <c r="N426" t="s">
        <v>55</v>
      </c>
      <c r="O426" t="s">
        <v>55</v>
      </c>
      <c r="P426" t="s">
        <v>55</v>
      </c>
      <c r="Q426" t="s">
        <v>55</v>
      </c>
      <c r="R426" t="s">
        <v>80</v>
      </c>
      <c r="S426" t="s">
        <v>55</v>
      </c>
      <c r="T426" t="s">
        <v>55</v>
      </c>
      <c r="U426" t="s">
        <v>55</v>
      </c>
      <c r="V426">
        <v>13</v>
      </c>
      <c r="W426" t="s">
        <v>55</v>
      </c>
      <c r="X426" t="s">
        <v>55</v>
      </c>
      <c r="Y426" t="s">
        <v>55</v>
      </c>
      <c r="Z426" t="s">
        <v>55</v>
      </c>
      <c r="AA426" t="s">
        <v>55</v>
      </c>
      <c r="AB426">
        <v>885980</v>
      </c>
      <c r="AC426" t="s">
        <v>137</v>
      </c>
      <c r="AD426" t="s">
        <v>55</v>
      </c>
      <c r="AE426" t="s">
        <v>55</v>
      </c>
      <c r="AF426" t="s">
        <v>55</v>
      </c>
      <c r="AG426" t="s">
        <v>138</v>
      </c>
      <c r="AH426">
        <v>2022</v>
      </c>
      <c r="AI426" t="s">
        <v>139</v>
      </c>
      <c r="AJ426" t="s">
        <v>55</v>
      </c>
      <c r="AK426" t="s">
        <v>55</v>
      </c>
      <c r="AL426" t="s">
        <v>55</v>
      </c>
      <c r="AM426" t="s">
        <v>55</v>
      </c>
      <c r="AN426" t="s">
        <v>55</v>
      </c>
      <c r="AO426" t="s">
        <v>55</v>
      </c>
      <c r="AP426" t="s">
        <v>55</v>
      </c>
      <c r="AQ426" t="s">
        <v>55</v>
      </c>
      <c r="AR426">
        <v>1</v>
      </c>
      <c r="AS426">
        <v>0</v>
      </c>
      <c r="AT426">
        <v>0</v>
      </c>
      <c r="AU426">
        <v>0</v>
      </c>
      <c r="AV426">
        <v>0</v>
      </c>
      <c r="AW426">
        <v>0</v>
      </c>
      <c r="AX426">
        <v>1</v>
      </c>
      <c r="AY426" t="s">
        <v>55</v>
      </c>
      <c r="AZ426" t="s">
        <v>55</v>
      </c>
      <c r="BA426" t="s">
        <v>84</v>
      </c>
      <c r="BB426" t="s">
        <v>55</v>
      </c>
      <c r="BC426" t="s">
        <v>55</v>
      </c>
      <c r="BD426" t="s">
        <v>140</v>
      </c>
      <c r="BE426">
        <v>35529569</v>
      </c>
      <c r="BF426" t="s">
        <v>55</v>
      </c>
    </row>
    <row r="427" spans="1:58" x14ac:dyDescent="0.2">
      <c r="A427" t="s">
        <v>56</v>
      </c>
      <c r="B427" t="s">
        <v>6066</v>
      </c>
      <c r="C427" t="s">
        <v>55</v>
      </c>
      <c r="D427" t="s">
        <v>55</v>
      </c>
      <c r="E427" t="s">
        <v>55</v>
      </c>
      <c r="F427" t="s">
        <v>6067</v>
      </c>
      <c r="G427" t="s">
        <v>6068</v>
      </c>
      <c r="H427" t="s">
        <v>55</v>
      </c>
      <c r="I427" t="s">
        <v>55</v>
      </c>
      <c r="J427" t="s">
        <v>6069</v>
      </c>
      <c r="K427" t="s">
        <v>55</v>
      </c>
      <c r="L427" t="s">
        <v>55</v>
      </c>
      <c r="M427" t="s">
        <v>55</v>
      </c>
      <c r="N427" t="s">
        <v>55</v>
      </c>
      <c r="O427" t="s">
        <v>55</v>
      </c>
      <c r="P427" t="s">
        <v>55</v>
      </c>
      <c r="Q427" t="s">
        <v>55</v>
      </c>
      <c r="R427" t="s">
        <v>6070</v>
      </c>
      <c r="S427" t="s">
        <v>55</v>
      </c>
      <c r="T427" t="s">
        <v>55</v>
      </c>
      <c r="U427" t="s">
        <v>55</v>
      </c>
      <c r="V427">
        <v>36</v>
      </c>
      <c r="W427" t="s">
        <v>55</v>
      </c>
      <c r="X427" t="s">
        <v>55</v>
      </c>
      <c r="Y427" t="s">
        <v>55</v>
      </c>
      <c r="Z427">
        <v>81</v>
      </c>
      <c r="AA427">
        <v>95</v>
      </c>
      <c r="AB427" t="s">
        <v>55</v>
      </c>
      <c r="AC427" t="s">
        <v>6071</v>
      </c>
      <c r="AD427" t="s">
        <v>55</v>
      </c>
      <c r="AE427" t="s">
        <v>55</v>
      </c>
      <c r="AF427" t="s">
        <v>55</v>
      </c>
      <c r="AG427">
        <v>2008</v>
      </c>
      <c r="AH427">
        <v>2008</v>
      </c>
      <c r="AI427" t="s">
        <v>55</v>
      </c>
      <c r="AJ427" t="s">
        <v>55</v>
      </c>
      <c r="AK427" t="s">
        <v>55</v>
      </c>
      <c r="AL427" t="s">
        <v>55</v>
      </c>
      <c r="AM427" t="s">
        <v>55</v>
      </c>
      <c r="AN427" t="s">
        <v>55</v>
      </c>
      <c r="AO427" t="s">
        <v>55</v>
      </c>
      <c r="AP427" t="s">
        <v>55</v>
      </c>
      <c r="AQ427" t="s">
        <v>55</v>
      </c>
      <c r="AR427">
        <v>0</v>
      </c>
      <c r="AS427">
        <v>0</v>
      </c>
      <c r="AT427">
        <v>0</v>
      </c>
      <c r="AU427">
        <v>0</v>
      </c>
      <c r="AV427">
        <v>0</v>
      </c>
      <c r="AW427">
        <v>0</v>
      </c>
      <c r="AX427">
        <v>0</v>
      </c>
      <c r="AY427" t="s">
        <v>55</v>
      </c>
      <c r="AZ427" t="s">
        <v>55</v>
      </c>
      <c r="BA427" t="s">
        <v>55</v>
      </c>
      <c r="BB427" t="s">
        <v>55</v>
      </c>
      <c r="BC427" t="s">
        <v>55</v>
      </c>
      <c r="BD427" t="s">
        <v>6072</v>
      </c>
      <c r="BE427" t="s">
        <v>55</v>
      </c>
      <c r="BF427" t="s">
        <v>55</v>
      </c>
    </row>
    <row r="428" spans="1:58" x14ac:dyDescent="0.2">
      <c r="A428" t="s">
        <v>56</v>
      </c>
      <c r="B428" t="s">
        <v>4195</v>
      </c>
      <c r="C428" t="s">
        <v>55</v>
      </c>
      <c r="D428" t="s">
        <v>55</v>
      </c>
      <c r="E428" t="s">
        <v>55</v>
      </c>
      <c r="F428" t="s">
        <v>55</v>
      </c>
      <c r="G428" t="s">
        <v>55</v>
      </c>
      <c r="H428" t="s">
        <v>55</v>
      </c>
      <c r="I428" t="s">
        <v>55</v>
      </c>
      <c r="J428" t="s">
        <v>4196</v>
      </c>
      <c r="K428" t="s">
        <v>55</v>
      </c>
      <c r="L428" t="s">
        <v>55</v>
      </c>
      <c r="M428" t="s">
        <v>55</v>
      </c>
      <c r="N428" t="s">
        <v>55</v>
      </c>
      <c r="O428" t="s">
        <v>55</v>
      </c>
      <c r="P428" t="s">
        <v>55</v>
      </c>
      <c r="Q428" t="s">
        <v>55</v>
      </c>
      <c r="R428" t="s">
        <v>798</v>
      </c>
      <c r="S428" t="s">
        <v>55</v>
      </c>
      <c r="T428" t="s">
        <v>55</v>
      </c>
      <c r="U428" t="s">
        <v>55</v>
      </c>
      <c r="V428">
        <v>6</v>
      </c>
      <c r="W428">
        <v>1</v>
      </c>
      <c r="X428" t="s">
        <v>146</v>
      </c>
      <c r="Y428" t="s">
        <v>55</v>
      </c>
      <c r="Z428">
        <v>37</v>
      </c>
      <c r="AA428">
        <v>50</v>
      </c>
      <c r="AB428" t="s">
        <v>55</v>
      </c>
      <c r="AC428" t="s">
        <v>4197</v>
      </c>
      <c r="AD428" t="s">
        <v>55</v>
      </c>
      <c r="AE428" t="s">
        <v>55</v>
      </c>
      <c r="AF428" t="s">
        <v>55</v>
      </c>
      <c r="AG428">
        <v>2014</v>
      </c>
      <c r="AH428">
        <v>2014</v>
      </c>
      <c r="AI428" t="s">
        <v>4198</v>
      </c>
      <c r="AJ428" t="s">
        <v>55</v>
      </c>
      <c r="AK428" t="s">
        <v>55</v>
      </c>
      <c r="AL428" t="s">
        <v>55</v>
      </c>
      <c r="AM428" t="s">
        <v>55</v>
      </c>
      <c r="AN428" t="s">
        <v>55</v>
      </c>
      <c r="AO428" t="s">
        <v>55</v>
      </c>
      <c r="AP428" t="s">
        <v>55</v>
      </c>
      <c r="AQ428" t="s">
        <v>55</v>
      </c>
      <c r="AR428">
        <v>4</v>
      </c>
      <c r="AS428">
        <v>0</v>
      </c>
      <c r="AT428">
        <v>0</v>
      </c>
      <c r="AU428">
        <v>0</v>
      </c>
      <c r="AV428">
        <v>0</v>
      </c>
      <c r="AW428">
        <v>0</v>
      </c>
      <c r="AX428">
        <v>4</v>
      </c>
      <c r="AY428" t="s">
        <v>55</v>
      </c>
      <c r="AZ428" t="s">
        <v>55</v>
      </c>
      <c r="BA428" t="s">
        <v>800</v>
      </c>
      <c r="BB428" t="s">
        <v>801</v>
      </c>
      <c r="BC428" t="s">
        <v>55</v>
      </c>
      <c r="BD428" t="s">
        <v>4199</v>
      </c>
      <c r="BE428" t="s">
        <v>55</v>
      </c>
      <c r="BF428" t="s">
        <v>55</v>
      </c>
    </row>
    <row r="429" spans="1:58" x14ac:dyDescent="0.2">
      <c r="A429" t="s">
        <v>56</v>
      </c>
      <c r="B429" t="s">
        <v>1335</v>
      </c>
      <c r="C429" t="s">
        <v>55</v>
      </c>
      <c r="D429" t="s">
        <v>55</v>
      </c>
      <c r="E429" t="s">
        <v>55</v>
      </c>
      <c r="F429" t="s">
        <v>55</v>
      </c>
      <c r="G429" t="s">
        <v>1336</v>
      </c>
      <c r="H429" t="s">
        <v>55</v>
      </c>
      <c r="I429" t="s">
        <v>55</v>
      </c>
      <c r="J429" t="s">
        <v>1337</v>
      </c>
      <c r="K429" t="s">
        <v>55</v>
      </c>
      <c r="L429" t="s">
        <v>55</v>
      </c>
      <c r="M429" t="s">
        <v>55</v>
      </c>
      <c r="N429" t="s">
        <v>55</v>
      </c>
      <c r="O429" t="s">
        <v>55</v>
      </c>
      <c r="P429" t="s">
        <v>55</v>
      </c>
      <c r="Q429" t="s">
        <v>55</v>
      </c>
      <c r="R429" t="s">
        <v>157</v>
      </c>
      <c r="S429" t="s">
        <v>55</v>
      </c>
      <c r="T429" t="s">
        <v>55</v>
      </c>
      <c r="U429" t="s">
        <v>55</v>
      </c>
      <c r="V429">
        <v>12</v>
      </c>
      <c r="W429">
        <v>2</v>
      </c>
      <c r="X429" t="s">
        <v>55</v>
      </c>
      <c r="Y429" t="s">
        <v>55</v>
      </c>
      <c r="Z429" t="s">
        <v>55</v>
      </c>
      <c r="AA429" t="s">
        <v>55</v>
      </c>
      <c r="AB429">
        <v>625</v>
      </c>
      <c r="AC429" t="s">
        <v>1338</v>
      </c>
      <c r="AD429" t="s">
        <v>55</v>
      </c>
      <c r="AE429" t="s">
        <v>55</v>
      </c>
      <c r="AF429" t="s">
        <v>55</v>
      </c>
      <c r="AG429" t="s">
        <v>1320</v>
      </c>
      <c r="AH429">
        <v>2020</v>
      </c>
      <c r="AI429" t="s">
        <v>1339</v>
      </c>
      <c r="AJ429" t="s">
        <v>55</v>
      </c>
      <c r="AK429" t="s">
        <v>55</v>
      </c>
      <c r="AL429" t="s">
        <v>55</v>
      </c>
      <c r="AM429" t="s">
        <v>55</v>
      </c>
      <c r="AN429" t="s">
        <v>55</v>
      </c>
      <c r="AO429" t="s">
        <v>55</v>
      </c>
      <c r="AP429" t="s">
        <v>55</v>
      </c>
      <c r="AQ429" t="s">
        <v>55</v>
      </c>
      <c r="AR429">
        <v>2</v>
      </c>
      <c r="AS429">
        <v>0</v>
      </c>
      <c r="AT429">
        <v>0</v>
      </c>
      <c r="AU429">
        <v>0</v>
      </c>
      <c r="AV429">
        <v>0</v>
      </c>
      <c r="AW429">
        <v>0</v>
      </c>
      <c r="AX429">
        <v>2</v>
      </c>
      <c r="AY429" t="s">
        <v>55</v>
      </c>
      <c r="AZ429" t="s">
        <v>55</v>
      </c>
      <c r="BA429" t="s">
        <v>55</v>
      </c>
      <c r="BB429" t="s">
        <v>160</v>
      </c>
      <c r="BC429" t="s">
        <v>55</v>
      </c>
      <c r="BD429" t="s">
        <v>1340</v>
      </c>
      <c r="BE429" t="s">
        <v>55</v>
      </c>
      <c r="BF429" t="s">
        <v>55</v>
      </c>
    </row>
    <row r="430" spans="1:58" x14ac:dyDescent="0.2">
      <c r="A430" t="s">
        <v>56</v>
      </c>
      <c r="B430" t="s">
        <v>5818</v>
      </c>
      <c r="C430" t="s">
        <v>55</v>
      </c>
      <c r="D430" t="s">
        <v>55</v>
      </c>
      <c r="E430" t="s">
        <v>55</v>
      </c>
      <c r="F430" t="s">
        <v>55</v>
      </c>
      <c r="G430" t="s">
        <v>55</v>
      </c>
      <c r="H430" t="s">
        <v>55</v>
      </c>
      <c r="I430" t="s">
        <v>55</v>
      </c>
      <c r="J430" t="s">
        <v>5819</v>
      </c>
      <c r="K430" t="s">
        <v>55</v>
      </c>
      <c r="L430" t="s">
        <v>55</v>
      </c>
      <c r="M430" t="s">
        <v>55</v>
      </c>
      <c r="N430" t="s">
        <v>55</v>
      </c>
      <c r="O430" t="s">
        <v>55</v>
      </c>
      <c r="P430" t="s">
        <v>55</v>
      </c>
      <c r="Q430" t="s">
        <v>55</v>
      </c>
      <c r="R430" t="s">
        <v>285</v>
      </c>
      <c r="S430" t="s">
        <v>55</v>
      </c>
      <c r="T430" t="s">
        <v>55</v>
      </c>
      <c r="U430" t="s">
        <v>55</v>
      </c>
      <c r="V430">
        <v>29</v>
      </c>
      <c r="W430">
        <v>4</v>
      </c>
      <c r="X430" t="s">
        <v>55</v>
      </c>
      <c r="Y430" t="s">
        <v>55</v>
      </c>
      <c r="Z430">
        <v>557</v>
      </c>
      <c r="AA430">
        <v>568</v>
      </c>
      <c r="AB430" t="s">
        <v>55</v>
      </c>
      <c r="AC430" t="s">
        <v>5820</v>
      </c>
      <c r="AD430" t="s">
        <v>55</v>
      </c>
      <c r="AE430" t="s">
        <v>55</v>
      </c>
      <c r="AF430" t="s">
        <v>55</v>
      </c>
      <c r="AG430">
        <v>2009</v>
      </c>
      <c r="AH430">
        <v>2009</v>
      </c>
      <c r="AI430" t="s">
        <v>5821</v>
      </c>
      <c r="AJ430" t="s">
        <v>55</v>
      </c>
      <c r="AK430" t="s">
        <v>55</v>
      </c>
      <c r="AL430" t="s">
        <v>55</v>
      </c>
      <c r="AM430" t="s">
        <v>55</v>
      </c>
      <c r="AN430" t="s">
        <v>55</v>
      </c>
      <c r="AO430" t="s">
        <v>55</v>
      </c>
      <c r="AP430" t="s">
        <v>55</v>
      </c>
      <c r="AQ430" t="s">
        <v>55</v>
      </c>
      <c r="AR430">
        <v>13</v>
      </c>
      <c r="AS430">
        <v>0</v>
      </c>
      <c r="AT430">
        <v>0</v>
      </c>
      <c r="AU430">
        <v>0</v>
      </c>
      <c r="AV430">
        <v>0</v>
      </c>
      <c r="AW430">
        <v>0</v>
      </c>
      <c r="AX430">
        <v>13</v>
      </c>
      <c r="AY430" t="s">
        <v>55</v>
      </c>
      <c r="AZ430" t="s">
        <v>55</v>
      </c>
      <c r="BA430" t="s">
        <v>290</v>
      </c>
      <c r="BB430" t="s">
        <v>291</v>
      </c>
      <c r="BC430" t="s">
        <v>55</v>
      </c>
      <c r="BD430" t="s">
        <v>5822</v>
      </c>
      <c r="BE430" t="s">
        <v>55</v>
      </c>
      <c r="BF430" t="s">
        <v>55</v>
      </c>
    </row>
    <row r="431" spans="1:58" x14ac:dyDescent="0.2">
      <c r="A431" t="s">
        <v>56</v>
      </c>
      <c r="B431" t="s">
        <v>1532</v>
      </c>
      <c r="C431" t="s">
        <v>55</v>
      </c>
      <c r="D431" t="s">
        <v>55</v>
      </c>
      <c r="E431" t="s">
        <v>55</v>
      </c>
      <c r="F431" t="s">
        <v>1533</v>
      </c>
      <c r="G431" t="s">
        <v>55</v>
      </c>
      <c r="H431" t="s">
        <v>55</v>
      </c>
      <c r="I431" t="s">
        <v>55</v>
      </c>
      <c r="J431" t="s">
        <v>1534</v>
      </c>
      <c r="K431" t="s">
        <v>55</v>
      </c>
      <c r="L431" t="s">
        <v>55</v>
      </c>
      <c r="M431" t="s">
        <v>55</v>
      </c>
      <c r="N431" t="s">
        <v>55</v>
      </c>
      <c r="O431" t="s">
        <v>55</v>
      </c>
      <c r="P431" t="s">
        <v>55</v>
      </c>
      <c r="Q431" t="s">
        <v>55</v>
      </c>
      <c r="R431" t="s">
        <v>1535</v>
      </c>
      <c r="S431" t="s">
        <v>55</v>
      </c>
      <c r="T431" t="s">
        <v>55</v>
      </c>
      <c r="U431" t="s">
        <v>55</v>
      </c>
      <c r="V431">
        <v>21</v>
      </c>
      <c r="W431">
        <v>4</v>
      </c>
      <c r="X431" t="s">
        <v>55</v>
      </c>
      <c r="Y431" t="s">
        <v>55</v>
      </c>
      <c r="Z431">
        <v>474</v>
      </c>
      <c r="AA431">
        <v>497</v>
      </c>
      <c r="AB431" t="s">
        <v>55</v>
      </c>
      <c r="AC431" t="s">
        <v>1536</v>
      </c>
      <c r="AD431" t="s">
        <v>55</v>
      </c>
      <c r="AE431" t="s">
        <v>1537</v>
      </c>
      <c r="AF431" t="s">
        <v>55</v>
      </c>
      <c r="AG431" t="s">
        <v>1538</v>
      </c>
      <c r="AH431">
        <v>2020</v>
      </c>
      <c r="AI431" t="s">
        <v>1539</v>
      </c>
      <c r="AJ431" t="s">
        <v>55</v>
      </c>
      <c r="AK431" t="s">
        <v>55</v>
      </c>
      <c r="AL431" t="s">
        <v>55</v>
      </c>
      <c r="AM431" t="s">
        <v>55</v>
      </c>
      <c r="AN431" t="s">
        <v>55</v>
      </c>
      <c r="AO431" t="s">
        <v>55</v>
      </c>
      <c r="AP431" t="s">
        <v>55</v>
      </c>
      <c r="AQ431" t="s">
        <v>55</v>
      </c>
      <c r="AR431">
        <v>16</v>
      </c>
      <c r="AS431">
        <v>0</v>
      </c>
      <c r="AT431">
        <v>0</v>
      </c>
      <c r="AU431">
        <v>0</v>
      </c>
      <c r="AV431">
        <v>0</v>
      </c>
      <c r="AW431">
        <v>0</v>
      </c>
      <c r="AX431">
        <v>16</v>
      </c>
      <c r="AY431" t="s">
        <v>55</v>
      </c>
      <c r="AZ431" t="s">
        <v>55</v>
      </c>
      <c r="BA431" t="s">
        <v>1540</v>
      </c>
      <c r="BB431" t="s">
        <v>1541</v>
      </c>
      <c r="BC431" t="s">
        <v>55</v>
      </c>
      <c r="BD431" t="s">
        <v>1542</v>
      </c>
      <c r="BE431" t="s">
        <v>55</v>
      </c>
      <c r="BF431" t="s">
        <v>55</v>
      </c>
    </row>
    <row r="432" spans="1:58" x14ac:dyDescent="0.2">
      <c r="A432" t="s">
        <v>56</v>
      </c>
      <c r="B432" t="s">
        <v>1937</v>
      </c>
      <c r="C432" t="s">
        <v>55</v>
      </c>
      <c r="D432" t="s">
        <v>55</v>
      </c>
      <c r="E432" t="s">
        <v>55</v>
      </c>
      <c r="F432" t="s">
        <v>55</v>
      </c>
      <c r="G432" t="s">
        <v>1938</v>
      </c>
      <c r="H432" t="s">
        <v>55</v>
      </c>
      <c r="I432" t="s">
        <v>55</v>
      </c>
      <c r="J432" t="s">
        <v>1939</v>
      </c>
      <c r="K432" t="s">
        <v>55</v>
      </c>
      <c r="L432" t="s">
        <v>55</v>
      </c>
      <c r="M432" t="s">
        <v>55</v>
      </c>
      <c r="N432" t="s">
        <v>55</v>
      </c>
      <c r="O432" t="s">
        <v>55</v>
      </c>
      <c r="P432" t="s">
        <v>55</v>
      </c>
      <c r="Q432" t="s">
        <v>55</v>
      </c>
      <c r="R432" t="s">
        <v>1635</v>
      </c>
      <c r="S432" t="s">
        <v>55</v>
      </c>
      <c r="T432" t="s">
        <v>55</v>
      </c>
      <c r="U432" t="s">
        <v>55</v>
      </c>
      <c r="V432">
        <v>71</v>
      </c>
      <c r="W432" t="s">
        <v>55</v>
      </c>
      <c r="X432" t="s">
        <v>55</v>
      </c>
      <c r="Y432" t="s">
        <v>55</v>
      </c>
      <c r="Z432">
        <v>34</v>
      </c>
      <c r="AA432">
        <v>43</v>
      </c>
      <c r="AB432" t="s">
        <v>55</v>
      </c>
      <c r="AC432" t="s">
        <v>1940</v>
      </c>
      <c r="AD432" t="s">
        <v>55</v>
      </c>
      <c r="AE432" t="s">
        <v>55</v>
      </c>
      <c r="AF432" t="s">
        <v>55</v>
      </c>
      <c r="AG432" t="s">
        <v>1922</v>
      </c>
      <c r="AH432">
        <v>2019</v>
      </c>
      <c r="AI432" t="s">
        <v>1941</v>
      </c>
      <c r="AJ432" t="s">
        <v>55</v>
      </c>
      <c r="AK432" t="s">
        <v>55</v>
      </c>
      <c r="AL432" t="s">
        <v>55</v>
      </c>
      <c r="AM432" t="s">
        <v>55</v>
      </c>
      <c r="AN432" t="s">
        <v>55</v>
      </c>
      <c r="AO432" t="s">
        <v>55</v>
      </c>
      <c r="AP432" t="s">
        <v>55</v>
      </c>
      <c r="AQ432" t="s">
        <v>55</v>
      </c>
      <c r="AR432">
        <v>26</v>
      </c>
      <c r="AS432">
        <v>0</v>
      </c>
      <c r="AT432">
        <v>0</v>
      </c>
      <c r="AU432">
        <v>0</v>
      </c>
      <c r="AV432">
        <v>0</v>
      </c>
      <c r="AW432">
        <v>0</v>
      </c>
      <c r="AX432">
        <v>26</v>
      </c>
      <c r="AY432" t="s">
        <v>55</v>
      </c>
      <c r="AZ432" t="s">
        <v>55</v>
      </c>
      <c r="BA432" t="s">
        <v>1638</v>
      </c>
      <c r="BB432" t="s">
        <v>1639</v>
      </c>
      <c r="BC432" t="s">
        <v>55</v>
      </c>
      <c r="BD432" t="s">
        <v>1942</v>
      </c>
      <c r="BE432" t="s">
        <v>55</v>
      </c>
      <c r="BF432" t="s">
        <v>55</v>
      </c>
    </row>
    <row r="433" spans="1:58" x14ac:dyDescent="0.2">
      <c r="A433" t="s">
        <v>56</v>
      </c>
      <c r="B433" t="s">
        <v>4364</v>
      </c>
      <c r="C433" t="s">
        <v>55</v>
      </c>
      <c r="D433" t="s">
        <v>55</v>
      </c>
      <c r="E433" t="s">
        <v>55</v>
      </c>
      <c r="F433" t="s">
        <v>55</v>
      </c>
      <c r="G433" t="s">
        <v>55</v>
      </c>
      <c r="H433" t="s">
        <v>55</v>
      </c>
      <c r="I433" t="s">
        <v>55</v>
      </c>
      <c r="J433" t="s">
        <v>4365</v>
      </c>
      <c r="K433" t="s">
        <v>55</v>
      </c>
      <c r="L433" t="s">
        <v>55</v>
      </c>
      <c r="M433" t="s">
        <v>55</v>
      </c>
      <c r="N433" t="s">
        <v>55</v>
      </c>
      <c r="O433" t="s">
        <v>55</v>
      </c>
      <c r="P433" t="s">
        <v>55</v>
      </c>
      <c r="Q433" t="s">
        <v>55</v>
      </c>
      <c r="R433" t="s">
        <v>335</v>
      </c>
      <c r="S433" t="s">
        <v>55</v>
      </c>
      <c r="T433" t="s">
        <v>55</v>
      </c>
      <c r="U433" t="s">
        <v>55</v>
      </c>
      <c r="V433">
        <v>48</v>
      </c>
      <c r="W433" t="s">
        <v>185</v>
      </c>
      <c r="X433" t="s">
        <v>55</v>
      </c>
      <c r="Y433" t="s">
        <v>55</v>
      </c>
      <c r="Z433">
        <v>47</v>
      </c>
      <c r="AA433">
        <v>67</v>
      </c>
      <c r="AB433" t="s">
        <v>55</v>
      </c>
      <c r="AC433" t="s">
        <v>4366</v>
      </c>
      <c r="AD433" t="s">
        <v>55</v>
      </c>
      <c r="AE433" t="s">
        <v>55</v>
      </c>
      <c r="AF433" t="s">
        <v>55</v>
      </c>
      <c r="AG433">
        <v>2014</v>
      </c>
      <c r="AH433">
        <v>2014</v>
      </c>
      <c r="AI433" t="s">
        <v>4367</v>
      </c>
      <c r="AJ433" t="s">
        <v>55</v>
      </c>
      <c r="AK433" t="s">
        <v>55</v>
      </c>
      <c r="AL433" t="s">
        <v>55</v>
      </c>
      <c r="AM433" t="s">
        <v>55</v>
      </c>
      <c r="AN433" t="s">
        <v>55</v>
      </c>
      <c r="AO433" t="s">
        <v>55</v>
      </c>
      <c r="AP433" t="s">
        <v>55</v>
      </c>
      <c r="AQ433" t="s">
        <v>55</v>
      </c>
      <c r="AR433">
        <v>14</v>
      </c>
      <c r="AS433">
        <v>0</v>
      </c>
      <c r="AT433">
        <v>0</v>
      </c>
      <c r="AU433">
        <v>0</v>
      </c>
      <c r="AV433">
        <v>0</v>
      </c>
      <c r="AW433">
        <v>1</v>
      </c>
      <c r="AX433">
        <v>14</v>
      </c>
      <c r="AY433" t="s">
        <v>55</v>
      </c>
      <c r="AZ433" t="s">
        <v>55</v>
      </c>
      <c r="BA433" t="s">
        <v>339</v>
      </c>
      <c r="BB433" t="s">
        <v>340</v>
      </c>
      <c r="BC433" t="s">
        <v>55</v>
      </c>
      <c r="BD433" t="s">
        <v>4368</v>
      </c>
      <c r="BE433" t="s">
        <v>55</v>
      </c>
      <c r="BF433" t="s">
        <v>55</v>
      </c>
    </row>
    <row r="434" spans="1:58" x14ac:dyDescent="0.2">
      <c r="A434" t="s">
        <v>56</v>
      </c>
      <c r="B434" t="s">
        <v>5080</v>
      </c>
      <c r="C434" t="s">
        <v>55</v>
      </c>
      <c r="D434" t="s">
        <v>55</v>
      </c>
      <c r="E434" t="s">
        <v>55</v>
      </c>
      <c r="F434" t="s">
        <v>3843</v>
      </c>
      <c r="G434" t="s">
        <v>3844</v>
      </c>
      <c r="H434" t="s">
        <v>55</v>
      </c>
      <c r="I434" t="s">
        <v>55</v>
      </c>
      <c r="J434" t="s">
        <v>5081</v>
      </c>
      <c r="K434" t="s">
        <v>55</v>
      </c>
      <c r="L434" t="s">
        <v>55</v>
      </c>
      <c r="M434" t="s">
        <v>55</v>
      </c>
      <c r="N434" t="s">
        <v>55</v>
      </c>
      <c r="O434" t="s">
        <v>55</v>
      </c>
      <c r="P434" t="s">
        <v>55</v>
      </c>
      <c r="Q434" t="s">
        <v>55</v>
      </c>
      <c r="R434" t="s">
        <v>748</v>
      </c>
      <c r="S434" t="s">
        <v>55</v>
      </c>
      <c r="T434" t="s">
        <v>55</v>
      </c>
      <c r="U434" t="s">
        <v>55</v>
      </c>
      <c r="V434">
        <v>7</v>
      </c>
      <c r="W434">
        <v>2</v>
      </c>
      <c r="X434" t="s">
        <v>55</v>
      </c>
      <c r="Y434" t="s">
        <v>55</v>
      </c>
      <c r="Z434">
        <v>195</v>
      </c>
      <c r="AA434">
        <v>218</v>
      </c>
      <c r="AB434" t="s">
        <v>55</v>
      </c>
      <c r="AC434" t="s">
        <v>5082</v>
      </c>
      <c r="AD434" t="s">
        <v>55</v>
      </c>
      <c r="AE434" t="s">
        <v>55</v>
      </c>
      <c r="AF434" t="s">
        <v>55</v>
      </c>
      <c r="AG434" t="s">
        <v>5083</v>
      </c>
      <c r="AH434">
        <v>2011</v>
      </c>
      <c r="AI434" t="s">
        <v>5084</v>
      </c>
      <c r="AJ434" t="s">
        <v>55</v>
      </c>
      <c r="AK434" t="s">
        <v>55</v>
      </c>
      <c r="AL434" t="s">
        <v>55</v>
      </c>
      <c r="AM434" t="s">
        <v>55</v>
      </c>
      <c r="AN434" t="s">
        <v>55</v>
      </c>
      <c r="AO434" t="s">
        <v>55</v>
      </c>
      <c r="AP434" t="s">
        <v>55</v>
      </c>
      <c r="AQ434" t="s">
        <v>55</v>
      </c>
      <c r="AR434">
        <v>341</v>
      </c>
      <c r="AS434">
        <v>0</v>
      </c>
      <c r="AT434">
        <v>1</v>
      </c>
      <c r="AU434">
        <v>2</v>
      </c>
      <c r="AV434">
        <v>5</v>
      </c>
      <c r="AW434">
        <v>15</v>
      </c>
      <c r="AX434">
        <v>354</v>
      </c>
      <c r="AY434" t="s">
        <v>55</v>
      </c>
      <c r="AZ434" t="s">
        <v>55</v>
      </c>
      <c r="BA434" t="s">
        <v>752</v>
      </c>
      <c r="BB434" t="s">
        <v>753</v>
      </c>
      <c r="BC434" t="s">
        <v>55</v>
      </c>
      <c r="BD434" t="s">
        <v>5085</v>
      </c>
      <c r="BE434" t="s">
        <v>55</v>
      </c>
      <c r="BF434" t="s">
        <v>55</v>
      </c>
    </row>
    <row r="435" spans="1:58" x14ac:dyDescent="0.2">
      <c r="A435" t="s">
        <v>56</v>
      </c>
      <c r="B435" t="s">
        <v>3396</v>
      </c>
      <c r="C435" t="s">
        <v>55</v>
      </c>
      <c r="D435" t="s">
        <v>55</v>
      </c>
      <c r="E435" t="s">
        <v>55</v>
      </c>
      <c r="F435" t="s">
        <v>55</v>
      </c>
      <c r="G435" t="s">
        <v>55</v>
      </c>
      <c r="H435" t="s">
        <v>55</v>
      </c>
      <c r="I435" t="s">
        <v>55</v>
      </c>
      <c r="J435" t="s">
        <v>3397</v>
      </c>
      <c r="K435" t="s">
        <v>55</v>
      </c>
      <c r="L435" t="s">
        <v>55</v>
      </c>
      <c r="M435" t="s">
        <v>55</v>
      </c>
      <c r="N435" t="s">
        <v>55</v>
      </c>
      <c r="O435" t="s">
        <v>55</v>
      </c>
      <c r="P435" t="s">
        <v>55</v>
      </c>
      <c r="Q435" t="s">
        <v>55</v>
      </c>
      <c r="R435" t="s">
        <v>2446</v>
      </c>
      <c r="S435" t="s">
        <v>55</v>
      </c>
      <c r="T435" t="s">
        <v>55</v>
      </c>
      <c r="U435" t="s">
        <v>55</v>
      </c>
      <c r="V435">
        <v>12</v>
      </c>
      <c r="W435">
        <v>1</v>
      </c>
      <c r="X435" t="s">
        <v>55</v>
      </c>
      <c r="Y435" t="s">
        <v>55</v>
      </c>
      <c r="Z435">
        <v>18</v>
      </c>
      <c r="AA435">
        <v>34</v>
      </c>
      <c r="AB435" t="s">
        <v>55</v>
      </c>
      <c r="AC435" t="s">
        <v>3398</v>
      </c>
      <c r="AD435" t="s">
        <v>55</v>
      </c>
      <c r="AE435" t="s">
        <v>55</v>
      </c>
      <c r="AF435" t="s">
        <v>55</v>
      </c>
      <c r="AG435">
        <v>2016</v>
      </c>
      <c r="AH435">
        <v>2016</v>
      </c>
      <c r="AI435" t="s">
        <v>3399</v>
      </c>
      <c r="AJ435" t="s">
        <v>55</v>
      </c>
      <c r="AK435" t="s">
        <v>55</v>
      </c>
      <c r="AL435" t="s">
        <v>55</v>
      </c>
      <c r="AM435" t="s">
        <v>55</v>
      </c>
      <c r="AN435" t="s">
        <v>55</v>
      </c>
      <c r="AO435" t="s">
        <v>55</v>
      </c>
      <c r="AP435" t="s">
        <v>55</v>
      </c>
      <c r="AQ435" t="s">
        <v>55</v>
      </c>
      <c r="AR435">
        <v>20</v>
      </c>
      <c r="AS435">
        <v>0</v>
      </c>
      <c r="AT435">
        <v>0</v>
      </c>
      <c r="AU435">
        <v>2</v>
      </c>
      <c r="AV435">
        <v>2</v>
      </c>
      <c r="AW435">
        <v>0</v>
      </c>
      <c r="AX435">
        <v>21</v>
      </c>
      <c r="AY435" t="s">
        <v>55</v>
      </c>
      <c r="AZ435" t="s">
        <v>55</v>
      </c>
      <c r="BA435" t="s">
        <v>2449</v>
      </c>
      <c r="BB435" t="s">
        <v>2450</v>
      </c>
      <c r="BC435" t="s">
        <v>55</v>
      </c>
      <c r="BD435" t="s">
        <v>3400</v>
      </c>
      <c r="BE435" t="s">
        <v>55</v>
      </c>
      <c r="BF435" t="s">
        <v>55</v>
      </c>
    </row>
    <row r="436" spans="1:58" x14ac:dyDescent="0.2">
      <c r="A436" t="s">
        <v>56</v>
      </c>
      <c r="B436" t="s">
        <v>2940</v>
      </c>
      <c r="C436" t="s">
        <v>55</v>
      </c>
      <c r="D436" t="s">
        <v>55</v>
      </c>
      <c r="E436" t="s">
        <v>55</v>
      </c>
      <c r="F436" t="s">
        <v>55</v>
      </c>
      <c r="G436" t="s">
        <v>55</v>
      </c>
      <c r="H436" t="s">
        <v>55</v>
      </c>
      <c r="I436" t="s">
        <v>55</v>
      </c>
      <c r="J436" t="s">
        <v>2941</v>
      </c>
      <c r="K436" t="s">
        <v>55</v>
      </c>
      <c r="L436" t="s">
        <v>55</v>
      </c>
      <c r="M436" t="s">
        <v>55</v>
      </c>
      <c r="N436" t="s">
        <v>55</v>
      </c>
      <c r="O436" t="s">
        <v>55</v>
      </c>
      <c r="P436" t="s">
        <v>55</v>
      </c>
      <c r="Q436" t="s">
        <v>55</v>
      </c>
      <c r="R436" t="s">
        <v>2942</v>
      </c>
      <c r="S436" t="s">
        <v>55</v>
      </c>
      <c r="T436" t="s">
        <v>55</v>
      </c>
      <c r="U436" t="s">
        <v>55</v>
      </c>
      <c r="V436">
        <v>13</v>
      </c>
      <c r="W436">
        <v>1</v>
      </c>
      <c r="X436" t="s">
        <v>55</v>
      </c>
      <c r="Y436" t="s">
        <v>55</v>
      </c>
      <c r="Z436">
        <v>66</v>
      </c>
      <c r="AA436">
        <v>81</v>
      </c>
      <c r="AB436" t="s">
        <v>55</v>
      </c>
      <c r="AC436" t="s">
        <v>2943</v>
      </c>
      <c r="AD436" t="s">
        <v>55</v>
      </c>
      <c r="AE436" t="s">
        <v>55</v>
      </c>
      <c r="AF436" t="s">
        <v>55</v>
      </c>
      <c r="AG436" t="s">
        <v>2944</v>
      </c>
      <c r="AH436">
        <v>2017</v>
      </c>
      <c r="AI436" t="s">
        <v>2945</v>
      </c>
      <c r="AJ436" t="s">
        <v>55</v>
      </c>
      <c r="AK436" t="s">
        <v>55</v>
      </c>
      <c r="AL436" t="s">
        <v>55</v>
      </c>
      <c r="AM436" t="s">
        <v>55</v>
      </c>
      <c r="AN436" t="s">
        <v>55</v>
      </c>
      <c r="AO436" t="s">
        <v>55</v>
      </c>
      <c r="AP436" t="s">
        <v>55</v>
      </c>
      <c r="AQ436" t="s">
        <v>55</v>
      </c>
      <c r="AR436">
        <v>5</v>
      </c>
      <c r="AS436">
        <v>0</v>
      </c>
      <c r="AT436">
        <v>0</v>
      </c>
      <c r="AU436">
        <v>0</v>
      </c>
      <c r="AV436">
        <v>0</v>
      </c>
      <c r="AW436">
        <v>0</v>
      </c>
      <c r="AX436">
        <v>5</v>
      </c>
      <c r="AY436" t="s">
        <v>55</v>
      </c>
      <c r="AZ436" t="s">
        <v>55</v>
      </c>
      <c r="BA436" t="s">
        <v>2946</v>
      </c>
      <c r="BB436" t="s">
        <v>2947</v>
      </c>
      <c r="BC436" t="s">
        <v>55</v>
      </c>
      <c r="BD436" t="s">
        <v>2948</v>
      </c>
      <c r="BE436" t="s">
        <v>55</v>
      </c>
      <c r="BF436" t="s">
        <v>55</v>
      </c>
    </row>
    <row r="437" spans="1:58" x14ac:dyDescent="0.2">
      <c r="A437" t="s">
        <v>56</v>
      </c>
      <c r="B437" t="s">
        <v>1480</v>
      </c>
      <c r="C437" t="s">
        <v>55</v>
      </c>
      <c r="D437" t="s">
        <v>55</v>
      </c>
      <c r="E437" t="s">
        <v>55</v>
      </c>
      <c r="F437" t="s">
        <v>55</v>
      </c>
      <c r="G437" t="s">
        <v>1481</v>
      </c>
      <c r="H437" t="s">
        <v>55</v>
      </c>
      <c r="I437" t="s">
        <v>55</v>
      </c>
      <c r="J437" t="s">
        <v>1482</v>
      </c>
      <c r="K437" t="s">
        <v>55</v>
      </c>
      <c r="L437" t="s">
        <v>55</v>
      </c>
      <c r="M437" t="s">
        <v>55</v>
      </c>
      <c r="N437" t="s">
        <v>55</v>
      </c>
      <c r="O437" t="s">
        <v>55</v>
      </c>
      <c r="P437" t="s">
        <v>55</v>
      </c>
      <c r="Q437" t="s">
        <v>55</v>
      </c>
      <c r="R437" t="s">
        <v>1483</v>
      </c>
      <c r="S437" t="s">
        <v>55</v>
      </c>
      <c r="T437" t="s">
        <v>55</v>
      </c>
      <c r="U437" t="s">
        <v>55</v>
      </c>
      <c r="V437">
        <v>6</v>
      </c>
      <c r="W437">
        <v>1</v>
      </c>
      <c r="X437" t="s">
        <v>55</v>
      </c>
      <c r="Y437" t="s">
        <v>55</v>
      </c>
      <c r="Z437" t="s">
        <v>55</v>
      </c>
      <c r="AA437" t="s">
        <v>55</v>
      </c>
      <c r="AB437">
        <v>32</v>
      </c>
      <c r="AC437" t="s">
        <v>1484</v>
      </c>
      <c r="AD437" t="s">
        <v>55</v>
      </c>
      <c r="AE437" t="s">
        <v>55</v>
      </c>
      <c r="AF437" t="s">
        <v>55</v>
      </c>
      <c r="AG437" t="s">
        <v>1430</v>
      </c>
      <c r="AH437">
        <v>2019</v>
      </c>
      <c r="AI437" t="s">
        <v>1485</v>
      </c>
      <c r="AJ437" t="s">
        <v>55</v>
      </c>
      <c r="AK437" t="s">
        <v>55</v>
      </c>
      <c r="AL437" t="s">
        <v>55</v>
      </c>
      <c r="AM437" t="s">
        <v>55</v>
      </c>
      <c r="AN437" t="s">
        <v>55</v>
      </c>
      <c r="AO437" t="s">
        <v>55</v>
      </c>
      <c r="AP437" t="s">
        <v>55</v>
      </c>
      <c r="AQ437" t="s">
        <v>55</v>
      </c>
      <c r="AR437">
        <v>2</v>
      </c>
      <c r="AS437">
        <v>0</v>
      </c>
      <c r="AT437">
        <v>0</v>
      </c>
      <c r="AU437">
        <v>0</v>
      </c>
      <c r="AV437">
        <v>0</v>
      </c>
      <c r="AW437">
        <v>0</v>
      </c>
      <c r="AX437">
        <v>2</v>
      </c>
      <c r="AY437" t="s">
        <v>55</v>
      </c>
      <c r="AZ437" t="s">
        <v>55</v>
      </c>
      <c r="BA437" t="s">
        <v>1486</v>
      </c>
      <c r="BB437" t="s">
        <v>55</v>
      </c>
      <c r="BC437" t="s">
        <v>55</v>
      </c>
      <c r="BD437" t="s">
        <v>1487</v>
      </c>
      <c r="BE437" t="s">
        <v>55</v>
      </c>
      <c r="BF437" t="s">
        <v>55</v>
      </c>
    </row>
    <row r="438" spans="1:58" x14ac:dyDescent="0.2">
      <c r="A438" t="s">
        <v>56</v>
      </c>
      <c r="B438" t="s">
        <v>3090</v>
      </c>
      <c r="C438" t="s">
        <v>55</v>
      </c>
      <c r="D438" t="s">
        <v>55</v>
      </c>
      <c r="E438" t="s">
        <v>55</v>
      </c>
      <c r="F438" t="s">
        <v>3091</v>
      </c>
      <c r="G438" t="s">
        <v>3092</v>
      </c>
      <c r="H438" t="s">
        <v>55</v>
      </c>
      <c r="I438" t="s">
        <v>55</v>
      </c>
      <c r="J438" t="s">
        <v>3093</v>
      </c>
      <c r="K438" t="s">
        <v>55</v>
      </c>
      <c r="L438" t="s">
        <v>55</v>
      </c>
      <c r="M438" t="s">
        <v>55</v>
      </c>
      <c r="N438" t="s">
        <v>55</v>
      </c>
      <c r="O438" t="s">
        <v>55</v>
      </c>
      <c r="P438" t="s">
        <v>55</v>
      </c>
      <c r="Q438" t="s">
        <v>55</v>
      </c>
      <c r="R438" t="s">
        <v>3094</v>
      </c>
      <c r="S438" t="s">
        <v>55</v>
      </c>
      <c r="T438" t="s">
        <v>55</v>
      </c>
      <c r="U438" t="s">
        <v>55</v>
      </c>
      <c r="V438">
        <v>36</v>
      </c>
      <c r="W438">
        <v>2</v>
      </c>
      <c r="X438" t="s">
        <v>146</v>
      </c>
      <c r="Y438" t="s">
        <v>55</v>
      </c>
      <c r="Z438">
        <v>268</v>
      </c>
      <c r="AA438">
        <v>285</v>
      </c>
      <c r="AB438" t="s">
        <v>55</v>
      </c>
      <c r="AC438" t="s">
        <v>3095</v>
      </c>
      <c r="AD438" t="s">
        <v>55</v>
      </c>
      <c r="AE438" t="s">
        <v>55</v>
      </c>
      <c r="AF438" t="s">
        <v>55</v>
      </c>
      <c r="AG438">
        <v>2017</v>
      </c>
      <c r="AH438">
        <v>2017</v>
      </c>
      <c r="AI438" t="s">
        <v>3096</v>
      </c>
      <c r="AJ438" t="s">
        <v>55</v>
      </c>
      <c r="AK438" t="s">
        <v>55</v>
      </c>
      <c r="AL438" t="s">
        <v>55</v>
      </c>
      <c r="AM438" t="s">
        <v>55</v>
      </c>
      <c r="AN438" t="s">
        <v>55</v>
      </c>
      <c r="AO438" t="s">
        <v>55</v>
      </c>
      <c r="AP438" t="s">
        <v>55</v>
      </c>
      <c r="AQ438" t="s">
        <v>55</v>
      </c>
      <c r="AR438">
        <v>25</v>
      </c>
      <c r="AS438">
        <v>0</v>
      </c>
      <c r="AT438">
        <v>0</v>
      </c>
      <c r="AU438">
        <v>0</v>
      </c>
      <c r="AV438">
        <v>0</v>
      </c>
      <c r="AW438">
        <v>0</v>
      </c>
      <c r="AX438">
        <v>25</v>
      </c>
      <c r="AY438" t="s">
        <v>55</v>
      </c>
      <c r="AZ438" t="s">
        <v>55</v>
      </c>
      <c r="BA438" t="s">
        <v>3097</v>
      </c>
      <c r="BB438" t="s">
        <v>3098</v>
      </c>
      <c r="BC438" t="s">
        <v>55</v>
      </c>
      <c r="BD438" t="s">
        <v>3099</v>
      </c>
      <c r="BE438" t="s">
        <v>55</v>
      </c>
      <c r="BF438" t="s">
        <v>55</v>
      </c>
    </row>
    <row r="439" spans="1:58" x14ac:dyDescent="0.2">
      <c r="A439" t="s">
        <v>56</v>
      </c>
      <c r="B439" t="s">
        <v>2481</v>
      </c>
      <c r="C439" t="s">
        <v>55</v>
      </c>
      <c r="D439" t="s">
        <v>55</v>
      </c>
      <c r="E439" t="s">
        <v>55</v>
      </c>
      <c r="F439" t="s">
        <v>55</v>
      </c>
      <c r="G439" t="s">
        <v>2482</v>
      </c>
      <c r="H439" t="s">
        <v>55</v>
      </c>
      <c r="I439" t="s">
        <v>55</v>
      </c>
      <c r="J439" t="s">
        <v>2483</v>
      </c>
      <c r="K439" t="s">
        <v>55</v>
      </c>
      <c r="L439" t="s">
        <v>55</v>
      </c>
      <c r="M439" t="s">
        <v>55</v>
      </c>
      <c r="N439" t="s">
        <v>55</v>
      </c>
      <c r="O439" t="s">
        <v>55</v>
      </c>
      <c r="P439" t="s">
        <v>55</v>
      </c>
      <c r="Q439" t="s">
        <v>55</v>
      </c>
      <c r="R439" t="s">
        <v>2484</v>
      </c>
      <c r="S439" t="s">
        <v>55</v>
      </c>
      <c r="T439" t="s">
        <v>55</v>
      </c>
      <c r="U439" t="s">
        <v>55</v>
      </c>
      <c r="V439">
        <v>82</v>
      </c>
      <c r="W439">
        <v>9</v>
      </c>
      <c r="X439" t="s">
        <v>55</v>
      </c>
      <c r="Y439" t="s">
        <v>55</v>
      </c>
      <c r="Z439">
        <v>1058</v>
      </c>
      <c r="AA439">
        <v>1072</v>
      </c>
      <c r="AB439">
        <v>6355</v>
      </c>
      <c r="AC439" t="s">
        <v>55</v>
      </c>
      <c r="AD439" t="s">
        <v>55</v>
      </c>
      <c r="AE439" t="s">
        <v>55</v>
      </c>
      <c r="AF439" t="s">
        <v>55</v>
      </c>
      <c r="AG439">
        <v>2018</v>
      </c>
      <c r="AH439">
        <v>2018</v>
      </c>
      <c r="AI439" t="s">
        <v>2485</v>
      </c>
      <c r="AJ439" t="s">
        <v>55</v>
      </c>
      <c r="AK439" t="s">
        <v>55</v>
      </c>
      <c r="AL439" t="s">
        <v>55</v>
      </c>
      <c r="AM439" t="s">
        <v>55</v>
      </c>
      <c r="AN439" t="s">
        <v>55</v>
      </c>
      <c r="AO439" t="s">
        <v>55</v>
      </c>
      <c r="AP439" t="s">
        <v>55</v>
      </c>
      <c r="AQ439" t="s">
        <v>55</v>
      </c>
      <c r="AR439">
        <v>4</v>
      </c>
      <c r="AS439">
        <v>0</v>
      </c>
      <c r="AT439">
        <v>0</v>
      </c>
      <c r="AU439">
        <v>0</v>
      </c>
      <c r="AV439">
        <v>0</v>
      </c>
      <c r="AW439">
        <v>0</v>
      </c>
      <c r="AX439">
        <v>4</v>
      </c>
      <c r="AY439" t="s">
        <v>55</v>
      </c>
      <c r="AZ439" t="s">
        <v>55</v>
      </c>
      <c r="BA439" t="s">
        <v>2486</v>
      </c>
      <c r="BB439" t="s">
        <v>2487</v>
      </c>
      <c r="BC439" t="s">
        <v>55</v>
      </c>
      <c r="BD439" t="s">
        <v>2488</v>
      </c>
      <c r="BE439">
        <v>30559493</v>
      </c>
      <c r="BF439" t="s">
        <v>55</v>
      </c>
    </row>
    <row r="440" spans="1:58" x14ac:dyDescent="0.2">
      <c r="A440" t="s">
        <v>56</v>
      </c>
      <c r="B440" t="s">
        <v>496</v>
      </c>
      <c r="C440" t="s">
        <v>55</v>
      </c>
      <c r="D440" t="s">
        <v>55</v>
      </c>
      <c r="E440" t="s">
        <v>55</v>
      </c>
      <c r="F440" t="s">
        <v>497</v>
      </c>
      <c r="G440" t="s">
        <v>498</v>
      </c>
      <c r="H440" t="s">
        <v>55</v>
      </c>
      <c r="I440" t="s">
        <v>55</v>
      </c>
      <c r="J440" t="s">
        <v>499</v>
      </c>
      <c r="K440" t="s">
        <v>55</v>
      </c>
      <c r="L440" t="s">
        <v>55</v>
      </c>
      <c r="M440" t="s">
        <v>55</v>
      </c>
      <c r="N440" t="s">
        <v>55</v>
      </c>
      <c r="O440" t="s">
        <v>55</v>
      </c>
      <c r="P440" t="s">
        <v>55</v>
      </c>
      <c r="Q440" t="s">
        <v>55</v>
      </c>
      <c r="R440" t="s">
        <v>157</v>
      </c>
      <c r="S440" t="s">
        <v>55</v>
      </c>
      <c r="T440" t="s">
        <v>55</v>
      </c>
      <c r="U440" t="s">
        <v>55</v>
      </c>
      <c r="V440">
        <v>13</v>
      </c>
      <c r="W440">
        <v>13</v>
      </c>
      <c r="X440" t="s">
        <v>55</v>
      </c>
      <c r="Y440" t="s">
        <v>55</v>
      </c>
      <c r="Z440" t="s">
        <v>55</v>
      </c>
      <c r="AA440" t="s">
        <v>55</v>
      </c>
      <c r="AB440">
        <v>7066</v>
      </c>
      <c r="AC440" t="s">
        <v>500</v>
      </c>
      <c r="AD440" t="s">
        <v>55</v>
      </c>
      <c r="AE440" t="s">
        <v>55</v>
      </c>
      <c r="AF440" t="s">
        <v>55</v>
      </c>
      <c r="AG440" t="s">
        <v>476</v>
      </c>
      <c r="AH440">
        <v>2021</v>
      </c>
      <c r="AI440" t="s">
        <v>501</v>
      </c>
      <c r="AJ440" t="s">
        <v>55</v>
      </c>
      <c r="AK440" t="s">
        <v>55</v>
      </c>
      <c r="AL440" t="s">
        <v>55</v>
      </c>
      <c r="AM440" t="s">
        <v>55</v>
      </c>
      <c r="AN440" t="s">
        <v>55</v>
      </c>
      <c r="AO440" t="s">
        <v>55</v>
      </c>
      <c r="AP440" t="s">
        <v>55</v>
      </c>
      <c r="AQ440" t="s">
        <v>55</v>
      </c>
      <c r="AR440">
        <v>5</v>
      </c>
      <c r="AS440">
        <v>0</v>
      </c>
      <c r="AT440">
        <v>0</v>
      </c>
      <c r="AU440">
        <v>0</v>
      </c>
      <c r="AV440">
        <v>0</v>
      </c>
      <c r="AW440">
        <v>0</v>
      </c>
      <c r="AX440">
        <v>5</v>
      </c>
      <c r="AY440" t="s">
        <v>55</v>
      </c>
      <c r="AZ440" t="s">
        <v>55</v>
      </c>
      <c r="BA440" t="s">
        <v>55</v>
      </c>
      <c r="BB440" t="s">
        <v>160</v>
      </c>
      <c r="BC440" t="s">
        <v>55</v>
      </c>
      <c r="BD440" t="s">
        <v>502</v>
      </c>
      <c r="BE440" t="s">
        <v>55</v>
      </c>
      <c r="BF440" t="s">
        <v>55</v>
      </c>
    </row>
    <row r="441" spans="1:58" x14ac:dyDescent="0.2">
      <c r="A441" t="s">
        <v>56</v>
      </c>
      <c r="B441" t="s">
        <v>125</v>
      </c>
      <c r="C441" t="s">
        <v>55</v>
      </c>
      <c r="D441" t="s">
        <v>55</v>
      </c>
      <c r="E441" t="s">
        <v>55</v>
      </c>
      <c r="F441" t="s">
        <v>126</v>
      </c>
      <c r="G441" t="s">
        <v>127</v>
      </c>
      <c r="H441" t="s">
        <v>55</v>
      </c>
      <c r="I441" t="s">
        <v>55</v>
      </c>
      <c r="J441" t="s">
        <v>128</v>
      </c>
      <c r="K441" t="s">
        <v>55</v>
      </c>
      <c r="L441" t="s">
        <v>55</v>
      </c>
      <c r="M441" t="s">
        <v>55</v>
      </c>
      <c r="N441" t="s">
        <v>55</v>
      </c>
      <c r="O441" t="s">
        <v>55</v>
      </c>
      <c r="P441" t="s">
        <v>55</v>
      </c>
      <c r="Q441" t="s">
        <v>55</v>
      </c>
      <c r="R441" t="s">
        <v>129</v>
      </c>
      <c r="S441" t="s">
        <v>55</v>
      </c>
      <c r="T441" t="s">
        <v>55</v>
      </c>
      <c r="U441" t="s">
        <v>55</v>
      </c>
      <c r="V441" t="s">
        <v>55</v>
      </c>
      <c r="W441" t="s">
        <v>55</v>
      </c>
      <c r="X441" t="s">
        <v>55</v>
      </c>
      <c r="Y441" t="s">
        <v>55</v>
      </c>
      <c r="Z441" t="s">
        <v>55</v>
      </c>
      <c r="AA441" t="s">
        <v>55</v>
      </c>
      <c r="AB441" t="s">
        <v>55</v>
      </c>
      <c r="AC441" t="s">
        <v>130</v>
      </c>
      <c r="AD441" t="s">
        <v>55</v>
      </c>
      <c r="AE441" t="s">
        <v>110</v>
      </c>
      <c r="AF441" t="s">
        <v>55</v>
      </c>
      <c r="AG441" t="s">
        <v>55</v>
      </c>
      <c r="AH441">
        <v>2022</v>
      </c>
      <c r="AI441" t="s">
        <v>131</v>
      </c>
      <c r="AJ441" t="s">
        <v>55</v>
      </c>
      <c r="AK441" t="s">
        <v>55</v>
      </c>
      <c r="AL441" t="s">
        <v>55</v>
      </c>
      <c r="AM441" t="s">
        <v>55</v>
      </c>
      <c r="AN441" t="s">
        <v>55</v>
      </c>
      <c r="AO441" t="s">
        <v>55</v>
      </c>
      <c r="AP441" t="s">
        <v>55</v>
      </c>
      <c r="AQ441" t="s">
        <v>55</v>
      </c>
      <c r="AR441">
        <v>0</v>
      </c>
      <c r="AS441">
        <v>0</v>
      </c>
      <c r="AT441">
        <v>0</v>
      </c>
      <c r="AU441">
        <v>0</v>
      </c>
      <c r="AV441">
        <v>0</v>
      </c>
      <c r="AW441">
        <v>0</v>
      </c>
      <c r="AX441">
        <v>0</v>
      </c>
      <c r="AY441" t="s">
        <v>55</v>
      </c>
      <c r="AZ441" t="s">
        <v>55</v>
      </c>
      <c r="BA441" t="s">
        <v>132</v>
      </c>
      <c r="BB441" t="s">
        <v>133</v>
      </c>
      <c r="BC441" t="s">
        <v>55</v>
      </c>
      <c r="BD441" t="s">
        <v>134</v>
      </c>
      <c r="BE441" t="s">
        <v>55</v>
      </c>
      <c r="BF441" t="s">
        <v>55</v>
      </c>
    </row>
    <row r="442" spans="1:58" x14ac:dyDescent="0.2">
      <c r="A442" t="s">
        <v>56</v>
      </c>
      <c r="B442" t="s">
        <v>6552</v>
      </c>
      <c r="C442" t="s">
        <v>55</v>
      </c>
      <c r="D442" t="s">
        <v>55</v>
      </c>
      <c r="E442" t="s">
        <v>55</v>
      </c>
      <c r="F442" t="s">
        <v>55</v>
      </c>
      <c r="G442" t="s">
        <v>55</v>
      </c>
      <c r="H442" t="s">
        <v>55</v>
      </c>
      <c r="I442" t="s">
        <v>55</v>
      </c>
      <c r="J442" t="s">
        <v>6553</v>
      </c>
      <c r="K442" t="s">
        <v>55</v>
      </c>
      <c r="L442" t="s">
        <v>55</v>
      </c>
      <c r="M442" t="s">
        <v>55</v>
      </c>
      <c r="N442" t="s">
        <v>55</v>
      </c>
      <c r="O442" t="s">
        <v>55</v>
      </c>
      <c r="P442" t="s">
        <v>55</v>
      </c>
      <c r="Q442" t="s">
        <v>55</v>
      </c>
      <c r="R442" t="s">
        <v>6554</v>
      </c>
      <c r="S442" t="s">
        <v>55</v>
      </c>
      <c r="T442" t="s">
        <v>55</v>
      </c>
      <c r="U442" t="s">
        <v>55</v>
      </c>
      <c r="V442">
        <v>63</v>
      </c>
      <c r="W442">
        <v>1</v>
      </c>
      <c r="X442" t="s">
        <v>55</v>
      </c>
      <c r="Y442" t="s">
        <v>55</v>
      </c>
      <c r="Z442">
        <v>55</v>
      </c>
      <c r="AA442">
        <v>71</v>
      </c>
      <c r="AB442" t="s">
        <v>55</v>
      </c>
      <c r="AC442" t="s">
        <v>6555</v>
      </c>
      <c r="AD442" t="s">
        <v>55</v>
      </c>
      <c r="AE442" t="s">
        <v>55</v>
      </c>
      <c r="AF442" t="s">
        <v>55</v>
      </c>
      <c r="AG442" t="s">
        <v>6556</v>
      </c>
      <c r="AH442">
        <v>2003</v>
      </c>
      <c r="AI442" t="s">
        <v>6557</v>
      </c>
      <c r="AJ442" t="s">
        <v>55</v>
      </c>
      <c r="AK442" t="s">
        <v>55</v>
      </c>
      <c r="AL442" t="s">
        <v>55</v>
      </c>
      <c r="AM442" t="s">
        <v>55</v>
      </c>
      <c r="AN442" t="s">
        <v>55</v>
      </c>
      <c r="AO442" t="s">
        <v>55</v>
      </c>
      <c r="AP442" t="s">
        <v>55</v>
      </c>
      <c r="AQ442" t="s">
        <v>55</v>
      </c>
      <c r="AR442">
        <v>59</v>
      </c>
      <c r="AS442">
        <v>1</v>
      </c>
      <c r="AT442">
        <v>0</v>
      </c>
      <c r="AU442">
        <v>0</v>
      </c>
      <c r="AV442">
        <v>2</v>
      </c>
      <c r="AW442">
        <v>3</v>
      </c>
      <c r="AX442">
        <v>63</v>
      </c>
      <c r="AY442" t="s">
        <v>55</v>
      </c>
      <c r="AZ442" t="s">
        <v>55</v>
      </c>
      <c r="BA442" t="s">
        <v>6558</v>
      </c>
      <c r="BB442" t="s">
        <v>6559</v>
      </c>
      <c r="BC442" t="s">
        <v>55</v>
      </c>
      <c r="BD442" t="s">
        <v>6560</v>
      </c>
      <c r="BE442" t="s">
        <v>55</v>
      </c>
      <c r="BF442" t="s">
        <v>55</v>
      </c>
    </row>
    <row r="443" spans="1:58" x14ac:dyDescent="0.2">
      <c r="A443" t="s">
        <v>56</v>
      </c>
      <c r="B443" t="s">
        <v>952</v>
      </c>
      <c r="C443" t="s">
        <v>55</v>
      </c>
      <c r="D443" t="s">
        <v>55</v>
      </c>
      <c r="E443" t="s">
        <v>55</v>
      </c>
      <c r="F443" t="s">
        <v>55</v>
      </c>
      <c r="G443" t="s">
        <v>55</v>
      </c>
      <c r="H443" t="s">
        <v>55</v>
      </c>
      <c r="I443" t="s">
        <v>55</v>
      </c>
      <c r="J443" t="s">
        <v>953</v>
      </c>
      <c r="K443" t="s">
        <v>55</v>
      </c>
      <c r="L443" t="s">
        <v>55</v>
      </c>
      <c r="M443" t="s">
        <v>55</v>
      </c>
      <c r="N443" t="s">
        <v>55</v>
      </c>
      <c r="O443" t="s">
        <v>55</v>
      </c>
      <c r="P443" t="s">
        <v>55</v>
      </c>
      <c r="Q443" t="s">
        <v>55</v>
      </c>
      <c r="R443" t="s">
        <v>954</v>
      </c>
      <c r="S443" t="s">
        <v>55</v>
      </c>
      <c r="T443" t="s">
        <v>55</v>
      </c>
      <c r="U443" t="s">
        <v>55</v>
      </c>
      <c r="V443">
        <v>17</v>
      </c>
      <c r="W443">
        <v>4</v>
      </c>
      <c r="X443" t="s">
        <v>55</v>
      </c>
      <c r="Y443" t="s">
        <v>55</v>
      </c>
      <c r="Z443">
        <v>651</v>
      </c>
      <c r="AA443">
        <v>665</v>
      </c>
      <c r="AB443" t="s">
        <v>55</v>
      </c>
      <c r="AC443" t="s">
        <v>55</v>
      </c>
      <c r="AD443" t="s">
        <v>55</v>
      </c>
      <c r="AE443" t="s">
        <v>55</v>
      </c>
      <c r="AF443" t="s">
        <v>55</v>
      </c>
      <c r="AG443" t="s">
        <v>955</v>
      </c>
      <c r="AH443">
        <v>2020</v>
      </c>
      <c r="AI443" t="s">
        <v>956</v>
      </c>
      <c r="AJ443" t="s">
        <v>55</v>
      </c>
      <c r="AK443" t="s">
        <v>55</v>
      </c>
      <c r="AL443" t="s">
        <v>55</v>
      </c>
      <c r="AM443" t="s">
        <v>55</v>
      </c>
      <c r="AN443" t="s">
        <v>55</v>
      </c>
      <c r="AO443" t="s">
        <v>55</v>
      </c>
      <c r="AP443" t="s">
        <v>55</v>
      </c>
      <c r="AQ443" t="s">
        <v>55</v>
      </c>
      <c r="AR443">
        <v>0</v>
      </c>
      <c r="AS443">
        <v>0</v>
      </c>
      <c r="AT443">
        <v>0</v>
      </c>
      <c r="AU443">
        <v>0</v>
      </c>
      <c r="AV443">
        <v>0</v>
      </c>
      <c r="AW443">
        <v>0</v>
      </c>
      <c r="AX443">
        <v>0</v>
      </c>
      <c r="AY443" t="s">
        <v>55</v>
      </c>
      <c r="AZ443" t="s">
        <v>55</v>
      </c>
      <c r="BA443" t="s">
        <v>957</v>
      </c>
      <c r="BB443" t="s">
        <v>958</v>
      </c>
      <c r="BC443" t="s">
        <v>55</v>
      </c>
      <c r="BD443" t="s">
        <v>959</v>
      </c>
      <c r="BE443" t="s">
        <v>55</v>
      </c>
      <c r="BF443" t="s">
        <v>55</v>
      </c>
    </row>
    <row r="444" spans="1:58" x14ac:dyDescent="0.2">
      <c r="A444" t="s">
        <v>56</v>
      </c>
      <c r="B444" t="s">
        <v>3000</v>
      </c>
      <c r="C444" t="s">
        <v>55</v>
      </c>
      <c r="D444" t="s">
        <v>55</v>
      </c>
      <c r="E444" t="s">
        <v>55</v>
      </c>
      <c r="F444" t="s">
        <v>55</v>
      </c>
      <c r="G444" t="s">
        <v>55</v>
      </c>
      <c r="H444" t="s">
        <v>55</v>
      </c>
      <c r="I444" t="s">
        <v>55</v>
      </c>
      <c r="J444" t="s">
        <v>3001</v>
      </c>
      <c r="K444" t="s">
        <v>55</v>
      </c>
      <c r="L444" t="s">
        <v>55</v>
      </c>
      <c r="M444" t="s">
        <v>55</v>
      </c>
      <c r="N444" t="s">
        <v>55</v>
      </c>
      <c r="O444" t="s">
        <v>55</v>
      </c>
      <c r="P444" t="s">
        <v>55</v>
      </c>
      <c r="Q444" t="s">
        <v>55</v>
      </c>
      <c r="R444" t="s">
        <v>3002</v>
      </c>
      <c r="S444" t="s">
        <v>55</v>
      </c>
      <c r="T444" t="s">
        <v>55</v>
      </c>
      <c r="U444" t="s">
        <v>55</v>
      </c>
      <c r="V444">
        <v>4</v>
      </c>
      <c r="W444">
        <v>10</v>
      </c>
      <c r="X444" t="s">
        <v>55</v>
      </c>
      <c r="Y444" t="s">
        <v>55</v>
      </c>
      <c r="Z444">
        <v>406</v>
      </c>
      <c r="AA444">
        <v>419</v>
      </c>
      <c r="AB444" t="s">
        <v>55</v>
      </c>
      <c r="AC444" t="s">
        <v>55</v>
      </c>
      <c r="AD444" t="s">
        <v>55</v>
      </c>
      <c r="AE444" t="s">
        <v>55</v>
      </c>
      <c r="AF444" t="s">
        <v>55</v>
      </c>
      <c r="AG444">
        <v>2017</v>
      </c>
      <c r="AH444">
        <v>2017</v>
      </c>
      <c r="AI444" t="s">
        <v>3003</v>
      </c>
      <c r="AJ444" t="s">
        <v>55</v>
      </c>
      <c r="AK444" t="s">
        <v>55</v>
      </c>
      <c r="AL444" t="s">
        <v>55</v>
      </c>
      <c r="AM444" t="s">
        <v>55</v>
      </c>
      <c r="AN444" t="s">
        <v>55</v>
      </c>
      <c r="AO444" t="s">
        <v>55</v>
      </c>
      <c r="AP444" t="s">
        <v>55</v>
      </c>
      <c r="AQ444" t="s">
        <v>55</v>
      </c>
      <c r="AR444">
        <v>0</v>
      </c>
      <c r="AS444">
        <v>0</v>
      </c>
      <c r="AT444">
        <v>0</v>
      </c>
      <c r="AU444">
        <v>0</v>
      </c>
      <c r="AV444">
        <v>0</v>
      </c>
      <c r="AW444">
        <v>0</v>
      </c>
      <c r="AX444">
        <v>0</v>
      </c>
      <c r="AY444" t="s">
        <v>55</v>
      </c>
      <c r="AZ444" t="s">
        <v>55</v>
      </c>
      <c r="BA444" t="s">
        <v>3004</v>
      </c>
      <c r="BB444" t="s">
        <v>55</v>
      </c>
      <c r="BC444" t="s">
        <v>55</v>
      </c>
      <c r="BD444" t="s">
        <v>3005</v>
      </c>
      <c r="BE444" t="s">
        <v>55</v>
      </c>
      <c r="BF444" t="s">
        <v>55</v>
      </c>
    </row>
    <row r="445" spans="1:58" x14ac:dyDescent="0.2">
      <c r="A445" t="s">
        <v>56</v>
      </c>
      <c r="B445" t="s">
        <v>6322</v>
      </c>
      <c r="C445" t="s">
        <v>55</v>
      </c>
      <c r="D445" t="s">
        <v>55</v>
      </c>
      <c r="E445" t="s">
        <v>55</v>
      </c>
      <c r="F445" t="s">
        <v>55</v>
      </c>
      <c r="G445" t="s">
        <v>55</v>
      </c>
      <c r="H445" t="s">
        <v>55</v>
      </c>
      <c r="I445" t="s">
        <v>55</v>
      </c>
      <c r="J445" t="s">
        <v>6323</v>
      </c>
      <c r="K445" t="s">
        <v>55</v>
      </c>
      <c r="L445" t="s">
        <v>55</v>
      </c>
      <c r="M445" t="s">
        <v>55</v>
      </c>
      <c r="N445" t="s">
        <v>55</v>
      </c>
      <c r="O445" t="s">
        <v>55</v>
      </c>
      <c r="P445" t="s">
        <v>55</v>
      </c>
      <c r="Q445" t="s">
        <v>55</v>
      </c>
      <c r="R445" t="s">
        <v>6324</v>
      </c>
      <c r="S445" t="s">
        <v>55</v>
      </c>
      <c r="T445" t="s">
        <v>55</v>
      </c>
      <c r="U445" t="s">
        <v>55</v>
      </c>
      <c r="V445">
        <v>77</v>
      </c>
      <c r="W445">
        <v>2</v>
      </c>
      <c r="X445" t="s">
        <v>55</v>
      </c>
      <c r="Y445" t="s">
        <v>55</v>
      </c>
      <c r="Z445">
        <v>193</v>
      </c>
      <c r="AA445" t="s">
        <v>3916</v>
      </c>
      <c r="AB445" t="s">
        <v>55</v>
      </c>
      <c r="AC445" t="s">
        <v>6325</v>
      </c>
      <c r="AD445" t="s">
        <v>55</v>
      </c>
      <c r="AE445" t="s">
        <v>55</v>
      </c>
      <c r="AF445" t="s">
        <v>55</v>
      </c>
      <c r="AG445" t="s">
        <v>6326</v>
      </c>
      <c r="AH445">
        <v>2006</v>
      </c>
      <c r="AI445" t="s">
        <v>6327</v>
      </c>
      <c r="AJ445" t="s">
        <v>55</v>
      </c>
      <c r="AK445" t="s">
        <v>55</v>
      </c>
      <c r="AL445" t="s">
        <v>55</v>
      </c>
      <c r="AM445" t="s">
        <v>55</v>
      </c>
      <c r="AN445" t="s">
        <v>55</v>
      </c>
      <c r="AO445" t="s">
        <v>55</v>
      </c>
      <c r="AP445" t="s">
        <v>55</v>
      </c>
      <c r="AQ445" t="s">
        <v>55</v>
      </c>
      <c r="AR445">
        <v>5</v>
      </c>
      <c r="AS445">
        <v>0</v>
      </c>
      <c r="AT445">
        <v>0</v>
      </c>
      <c r="AU445">
        <v>0</v>
      </c>
      <c r="AV445">
        <v>1</v>
      </c>
      <c r="AW445">
        <v>0</v>
      </c>
      <c r="AX445">
        <v>5</v>
      </c>
      <c r="AY445" t="s">
        <v>55</v>
      </c>
      <c r="AZ445" t="s">
        <v>55</v>
      </c>
      <c r="BA445" t="s">
        <v>6328</v>
      </c>
      <c r="BB445" t="s">
        <v>6329</v>
      </c>
      <c r="BC445" t="s">
        <v>55</v>
      </c>
      <c r="BD445" t="s">
        <v>6330</v>
      </c>
      <c r="BE445" t="s">
        <v>55</v>
      </c>
      <c r="BF445" t="s">
        <v>55</v>
      </c>
    </row>
    <row r="446" spans="1:58" x14ac:dyDescent="0.2">
      <c r="A446" t="s">
        <v>56</v>
      </c>
      <c r="B446" t="s">
        <v>4031</v>
      </c>
      <c r="C446" t="s">
        <v>55</v>
      </c>
      <c r="D446" t="s">
        <v>55</v>
      </c>
      <c r="E446" t="s">
        <v>55</v>
      </c>
      <c r="F446" t="s">
        <v>4032</v>
      </c>
      <c r="G446" t="s">
        <v>4033</v>
      </c>
      <c r="H446" t="s">
        <v>55</v>
      </c>
      <c r="I446" t="s">
        <v>55</v>
      </c>
      <c r="J446" t="s">
        <v>4034</v>
      </c>
      <c r="K446" t="s">
        <v>55</v>
      </c>
      <c r="L446" t="s">
        <v>55</v>
      </c>
      <c r="M446" t="s">
        <v>55</v>
      </c>
      <c r="N446" t="s">
        <v>55</v>
      </c>
      <c r="O446" t="s">
        <v>55</v>
      </c>
      <c r="P446" t="s">
        <v>55</v>
      </c>
      <c r="Q446" t="s">
        <v>55</v>
      </c>
      <c r="R446" t="s">
        <v>4035</v>
      </c>
      <c r="S446" t="s">
        <v>55</v>
      </c>
      <c r="T446" t="s">
        <v>55</v>
      </c>
      <c r="U446" t="s">
        <v>55</v>
      </c>
      <c r="V446">
        <v>5</v>
      </c>
      <c r="W446">
        <v>3</v>
      </c>
      <c r="X446" t="s">
        <v>55</v>
      </c>
      <c r="Y446" t="s">
        <v>55</v>
      </c>
      <c r="Z446">
        <v>780</v>
      </c>
      <c r="AA446">
        <v>800</v>
      </c>
      <c r="AB446" t="s">
        <v>55</v>
      </c>
      <c r="AC446" t="s">
        <v>4036</v>
      </c>
      <c r="AD446" t="s">
        <v>55</v>
      </c>
      <c r="AE446" t="s">
        <v>55</v>
      </c>
      <c r="AF446" t="s">
        <v>55</v>
      </c>
      <c r="AG446" t="s">
        <v>4002</v>
      </c>
      <c r="AH446">
        <v>2014</v>
      </c>
      <c r="AI446" t="s">
        <v>4037</v>
      </c>
      <c r="AJ446" t="s">
        <v>55</v>
      </c>
      <c r="AK446" t="s">
        <v>55</v>
      </c>
      <c r="AL446" t="s">
        <v>55</v>
      </c>
      <c r="AM446" t="s">
        <v>55</v>
      </c>
      <c r="AN446" t="s">
        <v>55</v>
      </c>
      <c r="AO446" t="s">
        <v>55</v>
      </c>
      <c r="AP446" t="s">
        <v>55</v>
      </c>
      <c r="AQ446" t="s">
        <v>55</v>
      </c>
      <c r="AR446">
        <v>20</v>
      </c>
      <c r="AS446">
        <v>0</v>
      </c>
      <c r="AT446">
        <v>0</v>
      </c>
      <c r="AU446">
        <v>1</v>
      </c>
      <c r="AV446">
        <v>0</v>
      </c>
      <c r="AW446">
        <v>4</v>
      </c>
      <c r="AX446">
        <v>25</v>
      </c>
      <c r="AY446" t="s">
        <v>55</v>
      </c>
      <c r="AZ446" t="s">
        <v>55</v>
      </c>
      <c r="BA446" t="s">
        <v>55</v>
      </c>
      <c r="BB446" t="s">
        <v>4038</v>
      </c>
      <c r="BC446" t="s">
        <v>55</v>
      </c>
      <c r="BD446" t="s">
        <v>4039</v>
      </c>
      <c r="BE446" t="s">
        <v>55</v>
      </c>
      <c r="BF446" t="s">
        <v>55</v>
      </c>
    </row>
    <row r="447" spans="1:58" x14ac:dyDescent="0.2">
      <c r="A447" t="s">
        <v>56</v>
      </c>
      <c r="B447" t="s">
        <v>3799</v>
      </c>
      <c r="C447" t="s">
        <v>55</v>
      </c>
      <c r="D447" t="s">
        <v>55</v>
      </c>
      <c r="E447" t="s">
        <v>55</v>
      </c>
      <c r="F447" t="s">
        <v>3800</v>
      </c>
      <c r="G447" t="s">
        <v>3801</v>
      </c>
      <c r="H447" t="s">
        <v>55</v>
      </c>
      <c r="I447" t="s">
        <v>55</v>
      </c>
      <c r="J447" t="s">
        <v>3802</v>
      </c>
      <c r="K447" t="s">
        <v>55</v>
      </c>
      <c r="L447" t="s">
        <v>55</v>
      </c>
      <c r="M447" t="s">
        <v>55</v>
      </c>
      <c r="N447" t="s">
        <v>55</v>
      </c>
      <c r="O447" t="s">
        <v>55</v>
      </c>
      <c r="P447" t="s">
        <v>55</v>
      </c>
      <c r="Q447" t="s">
        <v>55</v>
      </c>
      <c r="R447" t="s">
        <v>3780</v>
      </c>
      <c r="S447" t="s">
        <v>55</v>
      </c>
      <c r="T447" t="s">
        <v>55</v>
      </c>
      <c r="U447" t="s">
        <v>55</v>
      </c>
      <c r="V447">
        <v>43</v>
      </c>
      <c r="W447">
        <v>10</v>
      </c>
      <c r="X447" t="s">
        <v>55</v>
      </c>
      <c r="Y447" t="s">
        <v>55</v>
      </c>
      <c r="Z447">
        <v>1667</v>
      </c>
      <c r="AA447">
        <v>1682</v>
      </c>
      <c r="AB447" t="s">
        <v>55</v>
      </c>
      <c r="AC447" t="s">
        <v>3803</v>
      </c>
      <c r="AD447" t="s">
        <v>55</v>
      </c>
      <c r="AE447" t="s">
        <v>55</v>
      </c>
      <c r="AF447" t="s">
        <v>55</v>
      </c>
      <c r="AG447">
        <v>2015</v>
      </c>
      <c r="AH447">
        <v>2015</v>
      </c>
      <c r="AI447" t="s">
        <v>3804</v>
      </c>
      <c r="AJ447" t="s">
        <v>55</v>
      </c>
      <c r="AK447" t="s">
        <v>55</v>
      </c>
      <c r="AL447" t="s">
        <v>55</v>
      </c>
      <c r="AM447" t="s">
        <v>55</v>
      </c>
      <c r="AN447" t="s">
        <v>55</v>
      </c>
      <c r="AO447" t="s">
        <v>55</v>
      </c>
      <c r="AP447" t="s">
        <v>55</v>
      </c>
      <c r="AQ447" t="s">
        <v>55</v>
      </c>
      <c r="AR447">
        <v>13</v>
      </c>
      <c r="AS447">
        <v>0</v>
      </c>
      <c r="AT447">
        <v>0</v>
      </c>
      <c r="AU447">
        <v>0</v>
      </c>
      <c r="AV447">
        <v>0</v>
      </c>
      <c r="AW447">
        <v>0</v>
      </c>
      <c r="AX447">
        <v>13</v>
      </c>
      <c r="AY447" t="s">
        <v>55</v>
      </c>
      <c r="AZ447" t="s">
        <v>55</v>
      </c>
      <c r="BA447" t="s">
        <v>3783</v>
      </c>
      <c r="BB447" t="s">
        <v>3784</v>
      </c>
      <c r="BC447" t="s">
        <v>55</v>
      </c>
      <c r="BD447" t="s">
        <v>3805</v>
      </c>
      <c r="BE447" t="s">
        <v>55</v>
      </c>
      <c r="BF447" t="s">
        <v>55</v>
      </c>
    </row>
    <row r="448" spans="1:58" x14ac:dyDescent="0.2">
      <c r="A448" t="s">
        <v>56</v>
      </c>
      <c r="B448" t="s">
        <v>3429</v>
      </c>
      <c r="C448" t="s">
        <v>55</v>
      </c>
      <c r="D448" t="s">
        <v>55</v>
      </c>
      <c r="E448" t="s">
        <v>55</v>
      </c>
      <c r="F448" t="s">
        <v>3430</v>
      </c>
      <c r="G448" t="s">
        <v>3431</v>
      </c>
      <c r="H448" t="s">
        <v>55</v>
      </c>
      <c r="I448" t="s">
        <v>55</v>
      </c>
      <c r="J448" t="s">
        <v>3432</v>
      </c>
      <c r="K448" t="s">
        <v>55</v>
      </c>
      <c r="L448" t="s">
        <v>55</v>
      </c>
      <c r="M448" t="s">
        <v>55</v>
      </c>
      <c r="N448" t="s">
        <v>55</v>
      </c>
      <c r="O448" t="s">
        <v>55</v>
      </c>
      <c r="P448" t="s">
        <v>55</v>
      </c>
      <c r="Q448" t="s">
        <v>55</v>
      </c>
      <c r="R448" t="s">
        <v>363</v>
      </c>
      <c r="S448" t="s">
        <v>55</v>
      </c>
      <c r="T448" t="s">
        <v>55</v>
      </c>
      <c r="U448" t="s">
        <v>55</v>
      </c>
      <c r="V448">
        <v>39</v>
      </c>
      <c r="W448">
        <v>2</v>
      </c>
      <c r="X448" t="s">
        <v>55</v>
      </c>
      <c r="Y448" t="s">
        <v>55</v>
      </c>
      <c r="Z448">
        <v>235</v>
      </c>
      <c r="AA448">
        <v>263</v>
      </c>
      <c r="AB448" t="s">
        <v>55</v>
      </c>
      <c r="AC448" t="s">
        <v>3433</v>
      </c>
      <c r="AD448" t="s">
        <v>55</v>
      </c>
      <c r="AE448" t="s">
        <v>55</v>
      </c>
      <c r="AF448" t="s">
        <v>55</v>
      </c>
      <c r="AG448">
        <v>2016</v>
      </c>
      <c r="AH448">
        <v>2016</v>
      </c>
      <c r="AI448" t="s">
        <v>3434</v>
      </c>
      <c r="AJ448" t="s">
        <v>55</v>
      </c>
      <c r="AK448" t="s">
        <v>55</v>
      </c>
      <c r="AL448" t="s">
        <v>55</v>
      </c>
      <c r="AM448" t="s">
        <v>55</v>
      </c>
      <c r="AN448" t="s">
        <v>55</v>
      </c>
      <c r="AO448" t="s">
        <v>55</v>
      </c>
      <c r="AP448" t="s">
        <v>55</v>
      </c>
      <c r="AQ448" t="s">
        <v>55</v>
      </c>
      <c r="AR448">
        <v>12</v>
      </c>
      <c r="AS448">
        <v>0</v>
      </c>
      <c r="AT448">
        <v>0</v>
      </c>
      <c r="AU448">
        <v>1</v>
      </c>
      <c r="AV448">
        <v>1</v>
      </c>
      <c r="AW448">
        <v>1</v>
      </c>
      <c r="AX448">
        <v>14</v>
      </c>
      <c r="AY448" t="s">
        <v>55</v>
      </c>
      <c r="AZ448" t="s">
        <v>55</v>
      </c>
      <c r="BA448" t="s">
        <v>366</v>
      </c>
      <c r="BB448" t="s">
        <v>367</v>
      </c>
      <c r="BC448" t="s">
        <v>55</v>
      </c>
      <c r="BD448" t="s">
        <v>3435</v>
      </c>
      <c r="BE448" t="s">
        <v>55</v>
      </c>
      <c r="BF448" t="s">
        <v>55</v>
      </c>
    </row>
    <row r="449" spans="1:58" x14ac:dyDescent="0.2">
      <c r="A449" t="s">
        <v>56</v>
      </c>
      <c r="B449" t="s">
        <v>1488</v>
      </c>
      <c r="C449" t="s">
        <v>55</v>
      </c>
      <c r="D449" t="s">
        <v>55</v>
      </c>
      <c r="E449" t="s">
        <v>55</v>
      </c>
      <c r="F449" t="s">
        <v>1489</v>
      </c>
      <c r="G449" t="s">
        <v>1490</v>
      </c>
      <c r="H449" t="s">
        <v>55</v>
      </c>
      <c r="I449" t="s">
        <v>55</v>
      </c>
      <c r="J449" t="s">
        <v>1491</v>
      </c>
      <c r="K449" t="s">
        <v>55</v>
      </c>
      <c r="L449" t="s">
        <v>55</v>
      </c>
      <c r="M449" t="s">
        <v>55</v>
      </c>
      <c r="N449" t="s">
        <v>55</v>
      </c>
      <c r="O449" t="s">
        <v>55</v>
      </c>
      <c r="P449" t="s">
        <v>55</v>
      </c>
      <c r="Q449" t="s">
        <v>55</v>
      </c>
      <c r="R449" t="s">
        <v>1492</v>
      </c>
      <c r="S449" t="s">
        <v>55</v>
      </c>
      <c r="T449" t="s">
        <v>55</v>
      </c>
      <c r="U449" t="s">
        <v>55</v>
      </c>
      <c r="V449">
        <v>46</v>
      </c>
      <c r="W449">
        <v>4</v>
      </c>
      <c r="X449" t="s">
        <v>55</v>
      </c>
      <c r="Y449" t="s">
        <v>55</v>
      </c>
      <c r="Z449">
        <v>808</v>
      </c>
      <c r="AA449">
        <v>824</v>
      </c>
      <c r="AB449" t="s">
        <v>55</v>
      </c>
      <c r="AC449" t="s">
        <v>1493</v>
      </c>
      <c r="AD449" t="s">
        <v>55</v>
      </c>
      <c r="AE449" t="s">
        <v>55</v>
      </c>
      <c r="AF449" t="s">
        <v>55</v>
      </c>
      <c r="AG449" t="s">
        <v>1430</v>
      </c>
      <c r="AH449">
        <v>2019</v>
      </c>
      <c r="AI449" t="s">
        <v>1494</v>
      </c>
      <c r="AJ449" t="s">
        <v>55</v>
      </c>
      <c r="AK449" t="s">
        <v>55</v>
      </c>
      <c r="AL449" t="s">
        <v>55</v>
      </c>
      <c r="AM449" t="s">
        <v>55</v>
      </c>
      <c r="AN449" t="s">
        <v>55</v>
      </c>
      <c r="AO449" t="s">
        <v>55</v>
      </c>
      <c r="AP449" t="s">
        <v>55</v>
      </c>
      <c r="AQ449" t="s">
        <v>55</v>
      </c>
      <c r="AR449">
        <v>17</v>
      </c>
      <c r="AS449">
        <v>1</v>
      </c>
      <c r="AT449">
        <v>0</v>
      </c>
      <c r="AU449">
        <v>0</v>
      </c>
      <c r="AV449">
        <v>0</v>
      </c>
      <c r="AW449">
        <v>0</v>
      </c>
      <c r="AX449">
        <v>18</v>
      </c>
      <c r="AY449" t="s">
        <v>55</v>
      </c>
      <c r="AZ449" t="s">
        <v>55</v>
      </c>
      <c r="BA449" t="s">
        <v>1495</v>
      </c>
      <c r="BB449" t="s">
        <v>1496</v>
      </c>
      <c r="BC449" t="s">
        <v>55</v>
      </c>
      <c r="BD449" t="s">
        <v>1497</v>
      </c>
      <c r="BE449" t="s">
        <v>55</v>
      </c>
      <c r="BF449" t="s">
        <v>55</v>
      </c>
    </row>
    <row r="450" spans="1:58" x14ac:dyDescent="0.2">
      <c r="A450" t="s">
        <v>56</v>
      </c>
      <c r="B450" t="s">
        <v>2476</v>
      </c>
      <c r="C450" t="s">
        <v>55</v>
      </c>
      <c r="D450" t="s">
        <v>55</v>
      </c>
      <c r="E450" t="s">
        <v>55</v>
      </c>
      <c r="F450" t="s">
        <v>55</v>
      </c>
      <c r="G450" t="s">
        <v>55</v>
      </c>
      <c r="H450" t="s">
        <v>55</v>
      </c>
      <c r="I450" t="s">
        <v>55</v>
      </c>
      <c r="J450" t="s">
        <v>2477</v>
      </c>
      <c r="K450" t="s">
        <v>55</v>
      </c>
      <c r="L450" t="s">
        <v>55</v>
      </c>
      <c r="M450" t="s">
        <v>55</v>
      </c>
      <c r="N450" t="s">
        <v>55</v>
      </c>
      <c r="O450" t="s">
        <v>55</v>
      </c>
      <c r="P450" t="s">
        <v>55</v>
      </c>
      <c r="Q450" t="s">
        <v>55</v>
      </c>
      <c r="R450" t="s">
        <v>335</v>
      </c>
      <c r="S450" t="s">
        <v>55</v>
      </c>
      <c r="T450" t="s">
        <v>55</v>
      </c>
      <c r="U450" t="s">
        <v>55</v>
      </c>
      <c r="V450">
        <v>52</v>
      </c>
      <c r="W450" t="s">
        <v>185</v>
      </c>
      <c r="X450" t="s">
        <v>55</v>
      </c>
      <c r="Y450" t="s">
        <v>55</v>
      </c>
      <c r="Z450">
        <v>199</v>
      </c>
      <c r="AA450">
        <v>223</v>
      </c>
      <c r="AB450" t="s">
        <v>55</v>
      </c>
      <c r="AC450" t="s">
        <v>2478</v>
      </c>
      <c r="AD450" t="s">
        <v>55</v>
      </c>
      <c r="AE450" t="s">
        <v>55</v>
      </c>
      <c r="AF450" t="s">
        <v>55</v>
      </c>
      <c r="AG450">
        <v>2018</v>
      </c>
      <c r="AH450">
        <v>2018</v>
      </c>
      <c r="AI450" t="s">
        <v>2479</v>
      </c>
      <c r="AJ450" t="s">
        <v>55</v>
      </c>
      <c r="AK450" t="s">
        <v>55</v>
      </c>
      <c r="AL450" t="s">
        <v>55</v>
      </c>
      <c r="AM450" t="s">
        <v>55</v>
      </c>
      <c r="AN450" t="s">
        <v>55</v>
      </c>
      <c r="AO450" t="s">
        <v>55</v>
      </c>
      <c r="AP450" t="s">
        <v>55</v>
      </c>
      <c r="AQ450" t="s">
        <v>55</v>
      </c>
      <c r="AR450">
        <v>14</v>
      </c>
      <c r="AS450">
        <v>0</v>
      </c>
      <c r="AT450">
        <v>0</v>
      </c>
      <c r="AU450">
        <v>1</v>
      </c>
      <c r="AV450">
        <v>1</v>
      </c>
      <c r="AW450">
        <v>1</v>
      </c>
      <c r="AX450">
        <v>15</v>
      </c>
      <c r="AY450" t="s">
        <v>55</v>
      </c>
      <c r="AZ450" t="s">
        <v>55</v>
      </c>
      <c r="BA450" t="s">
        <v>339</v>
      </c>
      <c r="BB450" t="s">
        <v>340</v>
      </c>
      <c r="BC450" t="s">
        <v>55</v>
      </c>
      <c r="BD450" t="s">
        <v>2480</v>
      </c>
      <c r="BE450" t="s">
        <v>55</v>
      </c>
      <c r="BF450" t="s">
        <v>55</v>
      </c>
    </row>
    <row r="451" spans="1:58" x14ac:dyDescent="0.2">
      <c r="A451" t="s">
        <v>56</v>
      </c>
      <c r="B451" t="s">
        <v>6191</v>
      </c>
      <c r="C451" t="s">
        <v>55</v>
      </c>
      <c r="D451" t="s">
        <v>55</v>
      </c>
      <c r="E451" t="s">
        <v>55</v>
      </c>
      <c r="F451" t="s">
        <v>55</v>
      </c>
      <c r="G451" t="s">
        <v>55</v>
      </c>
      <c r="H451" t="s">
        <v>55</v>
      </c>
      <c r="I451" t="s">
        <v>55</v>
      </c>
      <c r="J451" t="s">
        <v>6192</v>
      </c>
      <c r="K451" t="s">
        <v>55</v>
      </c>
      <c r="L451" t="s">
        <v>55</v>
      </c>
      <c r="M451" t="s">
        <v>55</v>
      </c>
      <c r="N451" t="s">
        <v>55</v>
      </c>
      <c r="O451" t="s">
        <v>55</v>
      </c>
      <c r="P451" t="s">
        <v>55</v>
      </c>
      <c r="Q451" t="s">
        <v>55</v>
      </c>
      <c r="R451" t="s">
        <v>6193</v>
      </c>
      <c r="S451" t="s">
        <v>55</v>
      </c>
      <c r="T451" t="s">
        <v>55</v>
      </c>
      <c r="U451" t="s">
        <v>55</v>
      </c>
      <c r="V451">
        <v>31</v>
      </c>
      <c r="W451">
        <v>1</v>
      </c>
      <c r="X451" t="s">
        <v>55</v>
      </c>
      <c r="Y451" t="s">
        <v>55</v>
      </c>
      <c r="Z451">
        <v>17</v>
      </c>
      <c r="AA451">
        <v>42</v>
      </c>
      <c r="AB451" t="s">
        <v>55</v>
      </c>
      <c r="AC451" t="s">
        <v>6194</v>
      </c>
      <c r="AD451" t="s">
        <v>55</v>
      </c>
      <c r="AE451" t="s">
        <v>55</v>
      </c>
      <c r="AF451" t="s">
        <v>55</v>
      </c>
      <c r="AG451" t="s">
        <v>6195</v>
      </c>
      <c r="AH451">
        <v>2007</v>
      </c>
      <c r="AI451" t="s">
        <v>6196</v>
      </c>
      <c r="AJ451" t="s">
        <v>55</v>
      </c>
      <c r="AK451" t="s">
        <v>55</v>
      </c>
      <c r="AL451" t="s">
        <v>55</v>
      </c>
      <c r="AM451" t="s">
        <v>55</v>
      </c>
      <c r="AN451" t="s">
        <v>55</v>
      </c>
      <c r="AO451" t="s">
        <v>55</v>
      </c>
      <c r="AP451" t="s">
        <v>55</v>
      </c>
      <c r="AQ451" t="s">
        <v>55</v>
      </c>
      <c r="AR451">
        <v>118</v>
      </c>
      <c r="AS451">
        <v>0</v>
      </c>
      <c r="AT451">
        <v>0</v>
      </c>
      <c r="AU451">
        <v>3</v>
      </c>
      <c r="AV451">
        <v>0</v>
      </c>
      <c r="AW451">
        <v>4</v>
      </c>
      <c r="AX451">
        <v>122</v>
      </c>
      <c r="AY451" t="s">
        <v>55</v>
      </c>
      <c r="AZ451" t="s">
        <v>55</v>
      </c>
      <c r="BA451" t="s">
        <v>6197</v>
      </c>
      <c r="BB451" t="s">
        <v>6198</v>
      </c>
      <c r="BC451" t="s">
        <v>55</v>
      </c>
      <c r="BD451" t="s">
        <v>6199</v>
      </c>
      <c r="BE451" t="s">
        <v>55</v>
      </c>
      <c r="BF451" t="s">
        <v>55</v>
      </c>
    </row>
    <row r="452" spans="1:58" x14ac:dyDescent="0.2">
      <c r="A452" t="s">
        <v>56</v>
      </c>
      <c r="B452" t="s">
        <v>5191</v>
      </c>
      <c r="C452" t="s">
        <v>55</v>
      </c>
      <c r="D452" t="s">
        <v>55</v>
      </c>
      <c r="E452" t="s">
        <v>55</v>
      </c>
      <c r="F452" t="s">
        <v>5192</v>
      </c>
      <c r="G452" t="s">
        <v>5193</v>
      </c>
      <c r="H452" t="s">
        <v>55</v>
      </c>
      <c r="I452" t="s">
        <v>55</v>
      </c>
      <c r="J452" t="s">
        <v>5194</v>
      </c>
      <c r="K452" t="s">
        <v>55</v>
      </c>
      <c r="L452" t="s">
        <v>55</v>
      </c>
      <c r="M452" t="s">
        <v>55</v>
      </c>
      <c r="N452" t="s">
        <v>55</v>
      </c>
      <c r="O452" t="s">
        <v>55</v>
      </c>
      <c r="P452" t="s">
        <v>55</v>
      </c>
      <c r="Q452" t="s">
        <v>55</v>
      </c>
      <c r="R452" t="s">
        <v>5195</v>
      </c>
      <c r="S452" t="s">
        <v>55</v>
      </c>
      <c r="T452" t="s">
        <v>55</v>
      </c>
      <c r="U452" t="s">
        <v>55</v>
      </c>
      <c r="V452" t="s">
        <v>55</v>
      </c>
      <c r="W452" t="s">
        <v>5196</v>
      </c>
      <c r="X452" t="s">
        <v>55</v>
      </c>
      <c r="Y452" t="s">
        <v>55</v>
      </c>
      <c r="Z452">
        <v>252</v>
      </c>
      <c r="AA452">
        <v>276</v>
      </c>
      <c r="AB452" t="s">
        <v>55</v>
      </c>
      <c r="AC452" t="s">
        <v>55</v>
      </c>
      <c r="AD452" t="s">
        <v>55</v>
      </c>
      <c r="AE452" t="s">
        <v>55</v>
      </c>
      <c r="AF452" t="s">
        <v>55</v>
      </c>
      <c r="AG452" t="s">
        <v>5188</v>
      </c>
      <c r="AH452">
        <v>2011</v>
      </c>
      <c r="AI452" t="s">
        <v>5197</v>
      </c>
      <c r="AJ452" t="s">
        <v>55</v>
      </c>
      <c r="AK452" t="s">
        <v>55</v>
      </c>
      <c r="AL452" t="s">
        <v>55</v>
      </c>
      <c r="AM452" t="s">
        <v>55</v>
      </c>
      <c r="AN452" t="s">
        <v>55</v>
      </c>
      <c r="AO452" t="s">
        <v>55</v>
      </c>
      <c r="AP452" t="s">
        <v>55</v>
      </c>
      <c r="AQ452" t="s">
        <v>55</v>
      </c>
      <c r="AR452">
        <v>7</v>
      </c>
      <c r="AS452">
        <v>0</v>
      </c>
      <c r="AT452">
        <v>0</v>
      </c>
      <c r="AU452">
        <v>1</v>
      </c>
      <c r="AV452">
        <v>0</v>
      </c>
      <c r="AW452">
        <v>0</v>
      </c>
      <c r="AX452">
        <v>8</v>
      </c>
      <c r="AY452" t="s">
        <v>55</v>
      </c>
      <c r="AZ452" t="s">
        <v>55</v>
      </c>
      <c r="BA452" t="s">
        <v>5198</v>
      </c>
      <c r="BB452" t="s">
        <v>5199</v>
      </c>
      <c r="BC452" t="s">
        <v>55</v>
      </c>
      <c r="BD452" t="s">
        <v>5200</v>
      </c>
      <c r="BE452" t="s">
        <v>55</v>
      </c>
      <c r="BF452" t="s">
        <v>55</v>
      </c>
    </row>
    <row r="453" spans="1:58" x14ac:dyDescent="0.2">
      <c r="A453" t="s">
        <v>56</v>
      </c>
      <c r="B453" t="s">
        <v>5985</v>
      </c>
      <c r="C453" t="s">
        <v>55</v>
      </c>
      <c r="D453" t="s">
        <v>55</v>
      </c>
      <c r="E453" t="s">
        <v>55</v>
      </c>
      <c r="F453" t="s">
        <v>55</v>
      </c>
      <c r="G453" t="s">
        <v>55</v>
      </c>
      <c r="H453" t="s">
        <v>55</v>
      </c>
      <c r="I453" t="s">
        <v>55</v>
      </c>
      <c r="J453" t="s">
        <v>5986</v>
      </c>
      <c r="K453" t="s">
        <v>55</v>
      </c>
      <c r="L453" t="s">
        <v>55</v>
      </c>
      <c r="M453" t="s">
        <v>55</v>
      </c>
      <c r="N453" t="s">
        <v>55</v>
      </c>
      <c r="O453" t="s">
        <v>55</v>
      </c>
      <c r="P453" t="s">
        <v>55</v>
      </c>
      <c r="Q453" t="s">
        <v>55</v>
      </c>
      <c r="R453" t="s">
        <v>5613</v>
      </c>
      <c r="S453" t="s">
        <v>55</v>
      </c>
      <c r="T453" t="s">
        <v>55</v>
      </c>
      <c r="U453" t="s">
        <v>55</v>
      </c>
      <c r="V453">
        <v>84</v>
      </c>
      <c r="W453">
        <v>4</v>
      </c>
      <c r="X453" t="s">
        <v>55</v>
      </c>
      <c r="Y453" t="s">
        <v>55</v>
      </c>
      <c r="Z453">
        <v>461</v>
      </c>
      <c r="AA453">
        <v>476</v>
      </c>
      <c r="AB453" t="s">
        <v>55</v>
      </c>
      <c r="AC453" t="s">
        <v>5987</v>
      </c>
      <c r="AD453" t="s">
        <v>55</v>
      </c>
      <c r="AE453" t="s">
        <v>55</v>
      </c>
      <c r="AF453" t="s">
        <v>55</v>
      </c>
      <c r="AG453">
        <v>2008</v>
      </c>
      <c r="AH453">
        <v>2008</v>
      </c>
      <c r="AI453" t="s">
        <v>5988</v>
      </c>
      <c r="AJ453" t="s">
        <v>55</v>
      </c>
      <c r="AK453" t="s">
        <v>55</v>
      </c>
      <c r="AL453" t="s">
        <v>55</v>
      </c>
      <c r="AM453" t="s">
        <v>55</v>
      </c>
      <c r="AN453" t="s">
        <v>55</v>
      </c>
      <c r="AO453" t="s">
        <v>55</v>
      </c>
      <c r="AP453" t="s">
        <v>55</v>
      </c>
      <c r="AQ453" t="s">
        <v>55</v>
      </c>
      <c r="AR453">
        <v>64</v>
      </c>
      <c r="AS453">
        <v>1</v>
      </c>
      <c r="AT453">
        <v>0</v>
      </c>
      <c r="AU453">
        <v>0</v>
      </c>
      <c r="AV453">
        <v>0</v>
      </c>
      <c r="AW453">
        <v>0</v>
      </c>
      <c r="AX453">
        <v>65</v>
      </c>
      <c r="AY453" t="s">
        <v>55</v>
      </c>
      <c r="AZ453" t="s">
        <v>55</v>
      </c>
      <c r="BA453" t="s">
        <v>5617</v>
      </c>
      <c r="BB453" t="s">
        <v>5618</v>
      </c>
      <c r="BC453" t="s">
        <v>55</v>
      </c>
      <c r="BD453" t="s">
        <v>5989</v>
      </c>
      <c r="BE453" t="s">
        <v>55</v>
      </c>
      <c r="BF453" t="s">
        <v>55</v>
      </c>
    </row>
    <row r="454" spans="1:58" x14ac:dyDescent="0.2">
      <c r="A454" t="s">
        <v>56</v>
      </c>
      <c r="B454" t="s">
        <v>4767</v>
      </c>
      <c r="C454" t="s">
        <v>55</v>
      </c>
      <c r="D454" t="s">
        <v>55</v>
      </c>
      <c r="E454" t="s">
        <v>55</v>
      </c>
      <c r="F454" t="s">
        <v>4768</v>
      </c>
      <c r="G454" t="s">
        <v>4769</v>
      </c>
      <c r="H454" t="s">
        <v>55</v>
      </c>
      <c r="I454" t="s">
        <v>55</v>
      </c>
      <c r="J454" t="s">
        <v>4770</v>
      </c>
      <c r="K454" t="s">
        <v>55</v>
      </c>
      <c r="L454" t="s">
        <v>55</v>
      </c>
      <c r="M454" t="s">
        <v>55</v>
      </c>
      <c r="N454" t="s">
        <v>55</v>
      </c>
      <c r="O454" t="s">
        <v>55</v>
      </c>
      <c r="P454" t="s">
        <v>55</v>
      </c>
      <c r="Q454" t="s">
        <v>55</v>
      </c>
      <c r="R454" t="s">
        <v>4771</v>
      </c>
      <c r="S454" t="s">
        <v>55</v>
      </c>
      <c r="T454" t="s">
        <v>55</v>
      </c>
      <c r="U454" t="s">
        <v>55</v>
      </c>
      <c r="V454">
        <v>2</v>
      </c>
      <c r="W454">
        <v>3</v>
      </c>
      <c r="X454" t="s">
        <v>55</v>
      </c>
      <c r="Y454" t="s">
        <v>55</v>
      </c>
      <c r="Z454">
        <v>208</v>
      </c>
      <c r="AA454">
        <v>233</v>
      </c>
      <c r="AB454" t="s">
        <v>55</v>
      </c>
      <c r="AC454" t="s">
        <v>4772</v>
      </c>
      <c r="AD454" t="s">
        <v>55</v>
      </c>
      <c r="AE454" t="s">
        <v>55</v>
      </c>
      <c r="AF454" t="s">
        <v>55</v>
      </c>
      <c r="AG454" t="s">
        <v>4773</v>
      </c>
      <c r="AH454">
        <v>2012</v>
      </c>
      <c r="AI454" t="s">
        <v>4774</v>
      </c>
      <c r="AJ454" t="s">
        <v>55</v>
      </c>
      <c r="AK454" t="s">
        <v>55</v>
      </c>
      <c r="AL454" t="s">
        <v>55</v>
      </c>
      <c r="AM454" t="s">
        <v>55</v>
      </c>
      <c r="AN454" t="s">
        <v>55</v>
      </c>
      <c r="AO454" t="s">
        <v>55</v>
      </c>
      <c r="AP454" t="s">
        <v>55</v>
      </c>
      <c r="AQ454" t="s">
        <v>55</v>
      </c>
      <c r="AR454">
        <v>112</v>
      </c>
      <c r="AS454">
        <v>1</v>
      </c>
      <c r="AT454">
        <v>1</v>
      </c>
      <c r="AU454">
        <v>0</v>
      </c>
      <c r="AV454">
        <v>1</v>
      </c>
      <c r="AW454">
        <v>1</v>
      </c>
      <c r="AX454">
        <v>113</v>
      </c>
      <c r="AY454" t="s">
        <v>55</v>
      </c>
      <c r="AZ454" t="s">
        <v>55</v>
      </c>
      <c r="BA454" t="s">
        <v>4775</v>
      </c>
      <c r="BB454" t="s">
        <v>4776</v>
      </c>
      <c r="BC454" t="s">
        <v>55</v>
      </c>
      <c r="BD454" t="s">
        <v>4777</v>
      </c>
      <c r="BE454" t="s">
        <v>55</v>
      </c>
      <c r="BF454" t="s">
        <v>55</v>
      </c>
    </row>
    <row r="455" spans="1:58" x14ac:dyDescent="0.2">
      <c r="A455" t="s">
        <v>56</v>
      </c>
      <c r="B455" t="s">
        <v>858</v>
      </c>
      <c r="C455" t="s">
        <v>55</v>
      </c>
      <c r="D455" t="s">
        <v>55</v>
      </c>
      <c r="E455" t="s">
        <v>55</v>
      </c>
      <c r="F455" t="s">
        <v>55</v>
      </c>
      <c r="G455" t="s">
        <v>55</v>
      </c>
      <c r="H455" t="s">
        <v>55</v>
      </c>
      <c r="I455" t="s">
        <v>55</v>
      </c>
      <c r="J455" t="s">
        <v>859</v>
      </c>
      <c r="K455" t="s">
        <v>55</v>
      </c>
      <c r="L455" t="s">
        <v>55</v>
      </c>
      <c r="M455" t="s">
        <v>55</v>
      </c>
      <c r="N455" t="s">
        <v>55</v>
      </c>
      <c r="O455" t="s">
        <v>55</v>
      </c>
      <c r="P455" t="s">
        <v>55</v>
      </c>
      <c r="Q455" t="s">
        <v>55</v>
      </c>
      <c r="R455" t="s">
        <v>860</v>
      </c>
      <c r="S455" t="s">
        <v>55</v>
      </c>
      <c r="T455" t="s">
        <v>55</v>
      </c>
      <c r="U455" t="s">
        <v>55</v>
      </c>
      <c r="V455">
        <v>13</v>
      </c>
      <c r="W455">
        <v>5</v>
      </c>
      <c r="X455" t="s">
        <v>55</v>
      </c>
      <c r="Y455" t="s">
        <v>55</v>
      </c>
      <c r="Z455">
        <v>1192</v>
      </c>
      <c r="AA455">
        <v>1214</v>
      </c>
      <c r="AB455" t="s">
        <v>55</v>
      </c>
      <c r="AC455" t="s">
        <v>861</v>
      </c>
      <c r="AD455" t="s">
        <v>55</v>
      </c>
      <c r="AE455" t="s">
        <v>854</v>
      </c>
      <c r="AF455" t="s">
        <v>55</v>
      </c>
      <c r="AG455" t="s">
        <v>862</v>
      </c>
      <c r="AH455">
        <v>2021</v>
      </c>
      <c r="AI455" t="s">
        <v>863</v>
      </c>
      <c r="AJ455" t="s">
        <v>55</v>
      </c>
      <c r="AK455" t="s">
        <v>55</v>
      </c>
      <c r="AL455" t="s">
        <v>55</v>
      </c>
      <c r="AM455" t="s">
        <v>55</v>
      </c>
      <c r="AN455" t="s">
        <v>55</v>
      </c>
      <c r="AO455" t="s">
        <v>55</v>
      </c>
      <c r="AP455" t="s">
        <v>55</v>
      </c>
      <c r="AQ455" t="s">
        <v>55</v>
      </c>
      <c r="AR455">
        <v>3</v>
      </c>
      <c r="AS455">
        <v>0</v>
      </c>
      <c r="AT455">
        <v>0</v>
      </c>
      <c r="AU455">
        <v>0</v>
      </c>
      <c r="AV455">
        <v>0</v>
      </c>
      <c r="AW455">
        <v>0</v>
      </c>
      <c r="AX455">
        <v>3</v>
      </c>
      <c r="AY455" t="s">
        <v>55</v>
      </c>
      <c r="AZ455" t="s">
        <v>55</v>
      </c>
      <c r="BA455" t="s">
        <v>864</v>
      </c>
      <c r="BB455" t="s">
        <v>865</v>
      </c>
      <c r="BC455" t="s">
        <v>55</v>
      </c>
      <c r="BD455" t="s">
        <v>866</v>
      </c>
      <c r="BE455" t="s">
        <v>55</v>
      </c>
      <c r="BF455" t="s">
        <v>55</v>
      </c>
    </row>
    <row r="456" spans="1:58" x14ac:dyDescent="0.2">
      <c r="A456" t="s">
        <v>56</v>
      </c>
      <c r="B456" t="s">
        <v>3200</v>
      </c>
      <c r="C456" t="s">
        <v>55</v>
      </c>
      <c r="D456" t="s">
        <v>55</v>
      </c>
      <c r="E456" t="s">
        <v>55</v>
      </c>
      <c r="F456" t="s">
        <v>55</v>
      </c>
      <c r="G456" t="s">
        <v>55</v>
      </c>
      <c r="H456" t="s">
        <v>55</v>
      </c>
      <c r="I456" t="s">
        <v>55</v>
      </c>
      <c r="J456" t="s">
        <v>3201</v>
      </c>
      <c r="K456" t="s">
        <v>55</v>
      </c>
      <c r="L456" t="s">
        <v>55</v>
      </c>
      <c r="M456" t="s">
        <v>55</v>
      </c>
      <c r="N456" t="s">
        <v>55</v>
      </c>
      <c r="O456" t="s">
        <v>55</v>
      </c>
      <c r="P456" t="s">
        <v>55</v>
      </c>
      <c r="Q456" t="s">
        <v>55</v>
      </c>
      <c r="R456" t="s">
        <v>888</v>
      </c>
      <c r="S456" t="s">
        <v>55</v>
      </c>
      <c r="T456" t="s">
        <v>55</v>
      </c>
      <c r="U456" t="s">
        <v>55</v>
      </c>
      <c r="V456">
        <v>24</v>
      </c>
      <c r="W456">
        <v>2</v>
      </c>
      <c r="X456" t="s">
        <v>55</v>
      </c>
      <c r="Y456" t="s">
        <v>55</v>
      </c>
      <c r="Z456">
        <v>101</v>
      </c>
      <c r="AA456">
        <v>131</v>
      </c>
      <c r="AB456" t="s">
        <v>55</v>
      </c>
      <c r="AC456" t="s">
        <v>3202</v>
      </c>
      <c r="AD456" t="s">
        <v>55</v>
      </c>
      <c r="AE456" t="s">
        <v>55</v>
      </c>
      <c r="AF456" t="s">
        <v>55</v>
      </c>
      <c r="AG456" t="s">
        <v>3203</v>
      </c>
      <c r="AH456">
        <v>2016</v>
      </c>
      <c r="AI456" t="s">
        <v>3204</v>
      </c>
      <c r="AJ456" t="s">
        <v>55</v>
      </c>
      <c r="AK456" t="s">
        <v>55</v>
      </c>
      <c r="AL456" t="s">
        <v>55</v>
      </c>
      <c r="AM456" t="s">
        <v>55</v>
      </c>
      <c r="AN456" t="s">
        <v>55</v>
      </c>
      <c r="AO456" t="s">
        <v>55</v>
      </c>
      <c r="AP456" t="s">
        <v>55</v>
      </c>
      <c r="AQ456" t="s">
        <v>55</v>
      </c>
      <c r="AR456">
        <v>8</v>
      </c>
      <c r="AS456">
        <v>0</v>
      </c>
      <c r="AT456">
        <v>0</v>
      </c>
      <c r="AU456">
        <v>0</v>
      </c>
      <c r="AV456">
        <v>0</v>
      </c>
      <c r="AW456">
        <v>0</v>
      </c>
      <c r="AX456">
        <v>8</v>
      </c>
      <c r="AY456" t="s">
        <v>55</v>
      </c>
      <c r="AZ456" t="s">
        <v>55</v>
      </c>
      <c r="BA456" t="s">
        <v>891</v>
      </c>
      <c r="BB456" t="s">
        <v>892</v>
      </c>
      <c r="BC456" t="s">
        <v>55</v>
      </c>
      <c r="BD456" t="s">
        <v>3205</v>
      </c>
      <c r="BE456" t="s">
        <v>55</v>
      </c>
      <c r="BF456" t="s">
        <v>55</v>
      </c>
    </row>
    <row r="457" spans="1:58" x14ac:dyDescent="0.2">
      <c r="A457" t="s">
        <v>56</v>
      </c>
      <c r="B457" t="s">
        <v>6123</v>
      </c>
      <c r="C457" t="s">
        <v>55</v>
      </c>
      <c r="D457" t="s">
        <v>55</v>
      </c>
      <c r="E457" t="s">
        <v>55</v>
      </c>
      <c r="F457" t="s">
        <v>55</v>
      </c>
      <c r="G457" t="s">
        <v>6124</v>
      </c>
      <c r="H457" t="s">
        <v>55</v>
      </c>
      <c r="I457" t="s">
        <v>55</v>
      </c>
      <c r="J457" t="s">
        <v>6125</v>
      </c>
      <c r="K457" t="s">
        <v>55</v>
      </c>
      <c r="L457" t="s">
        <v>55</v>
      </c>
      <c r="M457" t="s">
        <v>55</v>
      </c>
      <c r="N457" t="s">
        <v>55</v>
      </c>
      <c r="O457" t="s">
        <v>55</v>
      </c>
      <c r="P457" t="s">
        <v>55</v>
      </c>
      <c r="Q457" t="s">
        <v>55</v>
      </c>
      <c r="R457" t="s">
        <v>2282</v>
      </c>
      <c r="S457" t="s">
        <v>55</v>
      </c>
      <c r="T457" t="s">
        <v>55</v>
      </c>
      <c r="U457" t="s">
        <v>55</v>
      </c>
      <c r="V457">
        <v>31</v>
      </c>
      <c r="W457">
        <v>4</v>
      </c>
      <c r="X457" t="s">
        <v>55</v>
      </c>
      <c r="Y457" t="s">
        <v>55</v>
      </c>
      <c r="Z457">
        <v>561</v>
      </c>
      <c r="AA457">
        <v>583</v>
      </c>
      <c r="AB457" t="s">
        <v>55</v>
      </c>
      <c r="AC457" t="s">
        <v>6126</v>
      </c>
      <c r="AD457" t="s">
        <v>55</v>
      </c>
      <c r="AE457" t="s">
        <v>55</v>
      </c>
      <c r="AF457" t="s">
        <v>55</v>
      </c>
      <c r="AG457" t="s">
        <v>6127</v>
      </c>
      <c r="AH457">
        <v>2007</v>
      </c>
      <c r="AI457" t="s">
        <v>6128</v>
      </c>
      <c r="AJ457" t="s">
        <v>55</v>
      </c>
      <c r="AK457" t="s">
        <v>55</v>
      </c>
      <c r="AL457" t="s">
        <v>55</v>
      </c>
      <c r="AM457" t="s">
        <v>55</v>
      </c>
      <c r="AN457" t="s">
        <v>55</v>
      </c>
      <c r="AO457" t="s">
        <v>55</v>
      </c>
      <c r="AP457" t="s">
        <v>55</v>
      </c>
      <c r="AQ457" t="s">
        <v>55</v>
      </c>
      <c r="AR457">
        <v>210</v>
      </c>
      <c r="AS457">
        <v>2</v>
      </c>
      <c r="AT457">
        <v>0</v>
      </c>
      <c r="AU457">
        <v>0</v>
      </c>
      <c r="AV457">
        <v>2</v>
      </c>
      <c r="AW457">
        <v>1</v>
      </c>
      <c r="AX457">
        <v>213</v>
      </c>
      <c r="AY457" t="s">
        <v>55</v>
      </c>
      <c r="AZ457" t="s">
        <v>55</v>
      </c>
      <c r="BA457" t="s">
        <v>2285</v>
      </c>
      <c r="BB457" t="s">
        <v>2286</v>
      </c>
      <c r="BC457" t="s">
        <v>55</v>
      </c>
      <c r="BD457" t="s">
        <v>6129</v>
      </c>
      <c r="BE457" t="s">
        <v>55</v>
      </c>
      <c r="BF457" t="s">
        <v>55</v>
      </c>
    </row>
    <row r="458" spans="1:58" x14ac:dyDescent="0.2">
      <c r="A458" t="s">
        <v>56</v>
      </c>
      <c r="B458" t="s">
        <v>1465</v>
      </c>
      <c r="C458" t="s">
        <v>55</v>
      </c>
      <c r="D458" t="s">
        <v>55</v>
      </c>
      <c r="E458" t="s">
        <v>55</v>
      </c>
      <c r="F458" t="s">
        <v>55</v>
      </c>
      <c r="G458" t="s">
        <v>55</v>
      </c>
      <c r="H458" t="s">
        <v>55</v>
      </c>
      <c r="I458" t="s">
        <v>55</v>
      </c>
      <c r="J458" t="s">
        <v>1466</v>
      </c>
      <c r="K458" t="s">
        <v>55</v>
      </c>
      <c r="L458" t="s">
        <v>55</v>
      </c>
      <c r="M458" t="s">
        <v>55</v>
      </c>
      <c r="N458" t="s">
        <v>55</v>
      </c>
      <c r="O458" t="s">
        <v>55</v>
      </c>
      <c r="P458" t="s">
        <v>55</v>
      </c>
      <c r="Q458" t="s">
        <v>55</v>
      </c>
      <c r="R458" t="s">
        <v>1467</v>
      </c>
      <c r="S458" t="s">
        <v>55</v>
      </c>
      <c r="T458" t="s">
        <v>55</v>
      </c>
      <c r="U458" t="s">
        <v>55</v>
      </c>
      <c r="V458">
        <v>29</v>
      </c>
      <c r="W458">
        <v>6</v>
      </c>
      <c r="X458" t="s">
        <v>55</v>
      </c>
      <c r="Y458" t="s">
        <v>55</v>
      </c>
      <c r="Z458">
        <v>1324</v>
      </c>
      <c r="AA458">
        <v>1343</v>
      </c>
      <c r="AB458" t="s">
        <v>55</v>
      </c>
      <c r="AC458" t="s">
        <v>1468</v>
      </c>
      <c r="AD458" t="s">
        <v>55</v>
      </c>
      <c r="AE458" t="s">
        <v>55</v>
      </c>
      <c r="AF458" t="s">
        <v>55</v>
      </c>
      <c r="AG458" t="s">
        <v>1469</v>
      </c>
      <c r="AH458">
        <v>2019</v>
      </c>
      <c r="AI458" t="s">
        <v>1470</v>
      </c>
      <c r="AJ458" t="s">
        <v>55</v>
      </c>
      <c r="AK458" t="s">
        <v>55</v>
      </c>
      <c r="AL458" t="s">
        <v>55</v>
      </c>
      <c r="AM458" t="s">
        <v>55</v>
      </c>
      <c r="AN458" t="s">
        <v>55</v>
      </c>
      <c r="AO458" t="s">
        <v>55</v>
      </c>
      <c r="AP458" t="s">
        <v>55</v>
      </c>
      <c r="AQ458" t="s">
        <v>55</v>
      </c>
      <c r="AR458">
        <v>7</v>
      </c>
      <c r="AS458">
        <v>0</v>
      </c>
      <c r="AT458">
        <v>0</v>
      </c>
      <c r="AU458">
        <v>0</v>
      </c>
      <c r="AV458">
        <v>0</v>
      </c>
      <c r="AW458">
        <v>0</v>
      </c>
      <c r="AX458">
        <v>7</v>
      </c>
      <c r="AY458" t="s">
        <v>55</v>
      </c>
      <c r="AZ458" t="s">
        <v>55</v>
      </c>
      <c r="BA458" t="s">
        <v>1471</v>
      </c>
      <c r="BB458" t="s">
        <v>55</v>
      </c>
      <c r="BC458" t="s">
        <v>55</v>
      </c>
      <c r="BD458" t="s">
        <v>1472</v>
      </c>
      <c r="BE458" t="s">
        <v>55</v>
      </c>
      <c r="BF458" t="s">
        <v>55</v>
      </c>
    </row>
    <row r="459" spans="1:58" x14ac:dyDescent="0.2">
      <c r="A459" t="s">
        <v>56</v>
      </c>
      <c r="B459" t="s">
        <v>2669</v>
      </c>
      <c r="C459" t="s">
        <v>55</v>
      </c>
      <c r="D459" t="s">
        <v>55</v>
      </c>
      <c r="E459" t="s">
        <v>55</v>
      </c>
      <c r="F459" t="s">
        <v>2670</v>
      </c>
      <c r="G459" t="s">
        <v>2671</v>
      </c>
      <c r="H459" t="s">
        <v>55</v>
      </c>
      <c r="I459" t="s">
        <v>55</v>
      </c>
      <c r="J459" t="s">
        <v>2672</v>
      </c>
      <c r="K459" t="s">
        <v>55</v>
      </c>
      <c r="L459" t="s">
        <v>55</v>
      </c>
      <c r="M459" t="s">
        <v>55</v>
      </c>
      <c r="N459" t="s">
        <v>55</v>
      </c>
      <c r="O459" t="s">
        <v>55</v>
      </c>
      <c r="P459" t="s">
        <v>55</v>
      </c>
      <c r="Q459" t="s">
        <v>55</v>
      </c>
      <c r="R459" t="s">
        <v>2673</v>
      </c>
      <c r="S459" t="s">
        <v>55</v>
      </c>
      <c r="T459" t="s">
        <v>55</v>
      </c>
      <c r="U459" t="s">
        <v>55</v>
      </c>
      <c r="V459">
        <v>22</v>
      </c>
      <c r="W459">
        <v>4</v>
      </c>
      <c r="X459" t="s">
        <v>55</v>
      </c>
      <c r="Y459" t="s">
        <v>55</v>
      </c>
      <c r="Z459">
        <v>157</v>
      </c>
      <c r="AA459">
        <v>176</v>
      </c>
      <c r="AB459" t="s">
        <v>55</v>
      </c>
      <c r="AC459" t="s">
        <v>2674</v>
      </c>
      <c r="AD459" t="s">
        <v>55</v>
      </c>
      <c r="AE459" t="s">
        <v>55</v>
      </c>
      <c r="AF459" t="s">
        <v>55</v>
      </c>
      <c r="AG459" t="s">
        <v>2675</v>
      </c>
      <c r="AH459">
        <v>2017</v>
      </c>
      <c r="AI459" t="s">
        <v>2676</v>
      </c>
      <c r="AJ459" t="s">
        <v>55</v>
      </c>
      <c r="AK459" t="s">
        <v>55</v>
      </c>
      <c r="AL459" t="s">
        <v>55</v>
      </c>
      <c r="AM459" t="s">
        <v>55</v>
      </c>
      <c r="AN459" t="s">
        <v>55</v>
      </c>
      <c r="AO459" t="s">
        <v>55</v>
      </c>
      <c r="AP459" t="s">
        <v>55</v>
      </c>
      <c r="AQ459" t="s">
        <v>55</v>
      </c>
      <c r="AR459">
        <v>2</v>
      </c>
      <c r="AS459">
        <v>0</v>
      </c>
      <c r="AT459">
        <v>0</v>
      </c>
      <c r="AU459">
        <v>0</v>
      </c>
      <c r="AV459">
        <v>0</v>
      </c>
      <c r="AW459">
        <v>1</v>
      </c>
      <c r="AX459">
        <v>2</v>
      </c>
      <c r="AY459" t="s">
        <v>55</v>
      </c>
      <c r="AZ459" t="s">
        <v>55</v>
      </c>
      <c r="BA459" t="s">
        <v>2677</v>
      </c>
      <c r="BB459" t="s">
        <v>2678</v>
      </c>
      <c r="BC459" t="s">
        <v>55</v>
      </c>
      <c r="BD459" t="s">
        <v>2679</v>
      </c>
      <c r="BE459" t="s">
        <v>55</v>
      </c>
      <c r="BF459" t="s">
        <v>55</v>
      </c>
    </row>
    <row r="460" spans="1:58" x14ac:dyDescent="0.2">
      <c r="A460" t="s">
        <v>56</v>
      </c>
      <c r="B460" t="s">
        <v>3245</v>
      </c>
      <c r="C460" t="s">
        <v>55</v>
      </c>
      <c r="D460" t="s">
        <v>55</v>
      </c>
      <c r="E460" t="s">
        <v>55</v>
      </c>
      <c r="F460" t="s">
        <v>55</v>
      </c>
      <c r="G460" t="s">
        <v>55</v>
      </c>
      <c r="H460" t="s">
        <v>55</v>
      </c>
      <c r="I460" t="s">
        <v>55</v>
      </c>
      <c r="J460" t="s">
        <v>3246</v>
      </c>
      <c r="K460" t="s">
        <v>55</v>
      </c>
      <c r="L460" t="s">
        <v>55</v>
      </c>
      <c r="M460" t="s">
        <v>55</v>
      </c>
      <c r="N460" t="s">
        <v>55</v>
      </c>
      <c r="O460" t="s">
        <v>55</v>
      </c>
      <c r="P460" t="s">
        <v>55</v>
      </c>
      <c r="Q460" t="s">
        <v>55</v>
      </c>
      <c r="R460" t="s">
        <v>3247</v>
      </c>
      <c r="S460" t="s">
        <v>55</v>
      </c>
      <c r="T460" t="s">
        <v>55</v>
      </c>
      <c r="U460" t="s">
        <v>55</v>
      </c>
      <c r="V460">
        <v>11</v>
      </c>
      <c r="W460">
        <v>1</v>
      </c>
      <c r="X460" t="s">
        <v>55</v>
      </c>
      <c r="Y460" t="s">
        <v>55</v>
      </c>
      <c r="Z460">
        <v>15</v>
      </c>
      <c r="AA460">
        <v>25</v>
      </c>
      <c r="AB460" t="s">
        <v>55</v>
      </c>
      <c r="AC460" t="s">
        <v>3248</v>
      </c>
      <c r="AD460" t="s">
        <v>55</v>
      </c>
      <c r="AE460" t="s">
        <v>55</v>
      </c>
      <c r="AF460" t="s">
        <v>55</v>
      </c>
      <c r="AG460" t="s">
        <v>3249</v>
      </c>
      <c r="AH460">
        <v>2016</v>
      </c>
      <c r="AI460" t="s">
        <v>3250</v>
      </c>
      <c r="AJ460" t="s">
        <v>55</v>
      </c>
      <c r="AK460" t="s">
        <v>55</v>
      </c>
      <c r="AL460" t="s">
        <v>55</v>
      </c>
      <c r="AM460" t="s">
        <v>55</v>
      </c>
      <c r="AN460" t="s">
        <v>55</v>
      </c>
      <c r="AO460" t="s">
        <v>55</v>
      </c>
      <c r="AP460" t="s">
        <v>55</v>
      </c>
      <c r="AQ460" t="s">
        <v>55</v>
      </c>
      <c r="AR460">
        <v>0</v>
      </c>
      <c r="AS460">
        <v>0</v>
      </c>
      <c r="AT460">
        <v>0</v>
      </c>
      <c r="AU460">
        <v>1</v>
      </c>
      <c r="AV460">
        <v>0</v>
      </c>
      <c r="AW460">
        <v>0</v>
      </c>
      <c r="AX460">
        <v>1</v>
      </c>
      <c r="AY460" t="s">
        <v>55</v>
      </c>
      <c r="AZ460" t="s">
        <v>55</v>
      </c>
      <c r="BA460" t="s">
        <v>3251</v>
      </c>
      <c r="BB460" t="s">
        <v>3252</v>
      </c>
      <c r="BC460" t="s">
        <v>55</v>
      </c>
      <c r="BD460" t="s">
        <v>3253</v>
      </c>
      <c r="BE460" t="s">
        <v>55</v>
      </c>
      <c r="BF460" t="s">
        <v>55</v>
      </c>
    </row>
    <row r="461" spans="1:58" x14ac:dyDescent="0.2">
      <c r="A461" t="s">
        <v>56</v>
      </c>
      <c r="B461" t="s">
        <v>5355</v>
      </c>
      <c r="C461" t="s">
        <v>55</v>
      </c>
      <c r="D461" t="s">
        <v>55</v>
      </c>
      <c r="E461" t="s">
        <v>55</v>
      </c>
      <c r="F461" t="s">
        <v>5356</v>
      </c>
      <c r="G461" t="s">
        <v>5357</v>
      </c>
      <c r="H461" t="s">
        <v>55</v>
      </c>
      <c r="I461" t="s">
        <v>55</v>
      </c>
      <c r="J461" t="s">
        <v>5358</v>
      </c>
      <c r="K461" t="s">
        <v>55</v>
      </c>
      <c r="L461" t="s">
        <v>55</v>
      </c>
      <c r="M461" t="s">
        <v>55</v>
      </c>
      <c r="N461" t="s">
        <v>55</v>
      </c>
      <c r="O461" t="s">
        <v>55</v>
      </c>
      <c r="P461" t="s">
        <v>55</v>
      </c>
      <c r="Q461" t="s">
        <v>55</v>
      </c>
      <c r="R461" t="s">
        <v>267</v>
      </c>
      <c r="S461" t="s">
        <v>55</v>
      </c>
      <c r="T461" t="s">
        <v>55</v>
      </c>
      <c r="U461" t="s">
        <v>55</v>
      </c>
      <c r="V461">
        <v>15</v>
      </c>
      <c r="W461">
        <v>3</v>
      </c>
      <c r="X461" t="s">
        <v>55</v>
      </c>
      <c r="Y461" t="s">
        <v>55</v>
      </c>
      <c r="Z461">
        <v>245</v>
      </c>
      <c r="AA461">
        <v>261</v>
      </c>
      <c r="AB461" t="s">
        <v>55</v>
      </c>
      <c r="AC461" t="s">
        <v>5359</v>
      </c>
      <c r="AD461" t="s">
        <v>55</v>
      </c>
      <c r="AE461" t="s">
        <v>55</v>
      </c>
      <c r="AF461" t="s">
        <v>55</v>
      </c>
      <c r="AG461" t="s">
        <v>5352</v>
      </c>
      <c r="AH461">
        <v>2010</v>
      </c>
      <c r="AI461" t="s">
        <v>5360</v>
      </c>
      <c r="AJ461" t="s">
        <v>55</v>
      </c>
      <c r="AK461" t="s">
        <v>55</v>
      </c>
      <c r="AL461" t="s">
        <v>55</v>
      </c>
      <c r="AM461" t="s">
        <v>55</v>
      </c>
      <c r="AN461" t="s">
        <v>55</v>
      </c>
      <c r="AO461" t="s">
        <v>55</v>
      </c>
      <c r="AP461" t="s">
        <v>55</v>
      </c>
      <c r="AQ461" t="s">
        <v>55</v>
      </c>
      <c r="AR461">
        <v>53</v>
      </c>
      <c r="AS461">
        <v>0</v>
      </c>
      <c r="AT461">
        <v>0</v>
      </c>
      <c r="AU461">
        <v>0</v>
      </c>
      <c r="AV461">
        <v>1</v>
      </c>
      <c r="AW461">
        <v>0</v>
      </c>
      <c r="AX461">
        <v>53</v>
      </c>
      <c r="AY461" t="s">
        <v>55</v>
      </c>
      <c r="AZ461" t="s">
        <v>55</v>
      </c>
      <c r="BA461" t="s">
        <v>270</v>
      </c>
      <c r="BB461" t="s">
        <v>271</v>
      </c>
      <c r="BC461" t="s">
        <v>55</v>
      </c>
      <c r="BD461" t="s">
        <v>5361</v>
      </c>
      <c r="BE461" t="s">
        <v>55</v>
      </c>
      <c r="BF461" t="s">
        <v>55</v>
      </c>
    </row>
    <row r="462" spans="1:58" x14ac:dyDescent="0.2">
      <c r="A462" t="s">
        <v>56</v>
      </c>
      <c r="B462" t="s">
        <v>2278</v>
      </c>
      <c r="C462" t="s">
        <v>55</v>
      </c>
      <c r="D462" t="s">
        <v>55</v>
      </c>
      <c r="E462" t="s">
        <v>55</v>
      </c>
      <c r="F462" t="s">
        <v>2279</v>
      </c>
      <c r="G462" t="s">
        <v>2280</v>
      </c>
      <c r="H462" t="s">
        <v>55</v>
      </c>
      <c r="I462" t="s">
        <v>55</v>
      </c>
      <c r="J462" t="s">
        <v>2281</v>
      </c>
      <c r="K462" t="s">
        <v>55</v>
      </c>
      <c r="L462" t="s">
        <v>55</v>
      </c>
      <c r="M462" t="s">
        <v>55</v>
      </c>
      <c r="N462" t="s">
        <v>55</v>
      </c>
      <c r="O462" t="s">
        <v>55</v>
      </c>
      <c r="P462" t="s">
        <v>55</v>
      </c>
      <c r="Q462" t="s">
        <v>55</v>
      </c>
      <c r="R462" t="s">
        <v>2282</v>
      </c>
      <c r="S462" t="s">
        <v>55</v>
      </c>
      <c r="T462" t="s">
        <v>55</v>
      </c>
      <c r="U462" t="s">
        <v>55</v>
      </c>
      <c r="V462">
        <v>42</v>
      </c>
      <c r="W462">
        <v>4</v>
      </c>
      <c r="X462" t="s">
        <v>55</v>
      </c>
      <c r="Y462" t="s">
        <v>55</v>
      </c>
      <c r="Z462">
        <v>571</v>
      </c>
      <c r="AA462">
        <v>604</v>
      </c>
      <c r="AB462" t="s">
        <v>55</v>
      </c>
      <c r="AC462" t="s">
        <v>2283</v>
      </c>
      <c r="AD462" t="s">
        <v>55</v>
      </c>
      <c r="AE462" t="s">
        <v>55</v>
      </c>
      <c r="AF462" t="s">
        <v>55</v>
      </c>
      <c r="AG462" t="s">
        <v>2275</v>
      </c>
      <c r="AH462">
        <v>2018</v>
      </c>
      <c r="AI462" t="s">
        <v>2284</v>
      </c>
      <c r="AJ462" t="s">
        <v>55</v>
      </c>
      <c r="AK462" t="s">
        <v>55</v>
      </c>
      <c r="AL462" t="s">
        <v>55</v>
      </c>
      <c r="AM462" t="s">
        <v>55</v>
      </c>
      <c r="AN462" t="s">
        <v>55</v>
      </c>
      <c r="AO462" t="s">
        <v>55</v>
      </c>
      <c r="AP462" t="s">
        <v>55</v>
      </c>
      <c r="AQ462" t="s">
        <v>55</v>
      </c>
      <c r="AR462">
        <v>96</v>
      </c>
      <c r="AS462">
        <v>4</v>
      </c>
      <c r="AT462">
        <v>1</v>
      </c>
      <c r="AU462">
        <v>0</v>
      </c>
      <c r="AV462">
        <v>1</v>
      </c>
      <c r="AW462">
        <v>0</v>
      </c>
      <c r="AX462">
        <v>100</v>
      </c>
      <c r="AY462" t="s">
        <v>55</v>
      </c>
      <c r="AZ462" t="s">
        <v>55</v>
      </c>
      <c r="BA462" t="s">
        <v>2285</v>
      </c>
      <c r="BB462" t="s">
        <v>2286</v>
      </c>
      <c r="BC462" t="s">
        <v>55</v>
      </c>
      <c r="BD462" t="s">
        <v>2287</v>
      </c>
      <c r="BE462" t="s">
        <v>55</v>
      </c>
      <c r="BF462" t="s">
        <v>55</v>
      </c>
    </row>
    <row r="463" spans="1:58" x14ac:dyDescent="0.2">
      <c r="A463" t="s">
        <v>56</v>
      </c>
      <c r="B463" t="s">
        <v>7182</v>
      </c>
      <c r="C463" t="s">
        <v>55</v>
      </c>
      <c r="D463" t="s">
        <v>55</v>
      </c>
      <c r="E463" t="s">
        <v>55</v>
      </c>
      <c r="F463" t="s">
        <v>55</v>
      </c>
      <c r="G463" t="s">
        <v>55</v>
      </c>
      <c r="H463" t="s">
        <v>55</v>
      </c>
      <c r="I463" t="s">
        <v>55</v>
      </c>
      <c r="J463" t="s">
        <v>7183</v>
      </c>
      <c r="K463" t="s">
        <v>55</v>
      </c>
      <c r="L463" t="s">
        <v>55</v>
      </c>
      <c r="M463" t="s">
        <v>55</v>
      </c>
      <c r="N463" t="s">
        <v>55</v>
      </c>
      <c r="O463" t="s">
        <v>55</v>
      </c>
      <c r="P463" t="s">
        <v>55</v>
      </c>
      <c r="Q463" t="s">
        <v>55</v>
      </c>
      <c r="R463" t="s">
        <v>7177</v>
      </c>
      <c r="S463" t="s">
        <v>55</v>
      </c>
      <c r="T463" t="s">
        <v>55</v>
      </c>
      <c r="U463" t="s">
        <v>55</v>
      </c>
      <c r="V463">
        <v>47</v>
      </c>
      <c r="W463">
        <v>1</v>
      </c>
      <c r="X463" t="s">
        <v>55</v>
      </c>
      <c r="Y463" t="s">
        <v>55</v>
      </c>
      <c r="Z463">
        <v>21</v>
      </c>
      <c r="AA463">
        <v>39</v>
      </c>
      <c r="AB463" t="s">
        <v>55</v>
      </c>
      <c r="AC463" t="s">
        <v>7184</v>
      </c>
      <c r="AD463" t="s">
        <v>55</v>
      </c>
      <c r="AE463" t="s">
        <v>55</v>
      </c>
      <c r="AF463" t="s">
        <v>55</v>
      </c>
      <c r="AG463" t="s">
        <v>7179</v>
      </c>
      <c r="AH463">
        <v>1991</v>
      </c>
      <c r="AI463" t="s">
        <v>55</v>
      </c>
      <c r="AJ463" t="s">
        <v>55</v>
      </c>
      <c r="AK463" t="s">
        <v>55</v>
      </c>
      <c r="AL463" t="s">
        <v>55</v>
      </c>
      <c r="AM463" t="s">
        <v>55</v>
      </c>
      <c r="AN463" t="s">
        <v>55</v>
      </c>
      <c r="AO463" t="s">
        <v>55</v>
      </c>
      <c r="AP463" t="s">
        <v>55</v>
      </c>
      <c r="AQ463" t="s">
        <v>55</v>
      </c>
      <c r="AR463">
        <v>6</v>
      </c>
      <c r="AS463">
        <v>0</v>
      </c>
      <c r="AT463">
        <v>0</v>
      </c>
      <c r="AU463">
        <v>0</v>
      </c>
      <c r="AV463">
        <v>0</v>
      </c>
      <c r="AW463">
        <v>0</v>
      </c>
      <c r="AX463">
        <v>6</v>
      </c>
      <c r="AY463" t="s">
        <v>55</v>
      </c>
      <c r="AZ463" t="s">
        <v>55</v>
      </c>
      <c r="BA463" t="s">
        <v>7180</v>
      </c>
      <c r="BB463" t="s">
        <v>55</v>
      </c>
      <c r="BC463" t="s">
        <v>55</v>
      </c>
      <c r="BD463" t="s">
        <v>7185</v>
      </c>
      <c r="BE463" t="s">
        <v>55</v>
      </c>
      <c r="BF463" t="s">
        <v>55</v>
      </c>
    </row>
    <row r="464" spans="1:58" x14ac:dyDescent="0.2">
      <c r="A464" t="s">
        <v>56</v>
      </c>
      <c r="B464" t="s">
        <v>2826</v>
      </c>
      <c r="C464" t="s">
        <v>55</v>
      </c>
      <c r="D464" t="s">
        <v>55</v>
      </c>
      <c r="E464" t="s">
        <v>55</v>
      </c>
      <c r="F464" t="s">
        <v>55</v>
      </c>
      <c r="G464" t="s">
        <v>55</v>
      </c>
      <c r="H464" t="s">
        <v>55</v>
      </c>
      <c r="I464" t="s">
        <v>55</v>
      </c>
      <c r="J464" t="s">
        <v>2827</v>
      </c>
      <c r="K464" t="s">
        <v>55</v>
      </c>
      <c r="L464" t="s">
        <v>55</v>
      </c>
      <c r="M464" t="s">
        <v>55</v>
      </c>
      <c r="N464" t="s">
        <v>55</v>
      </c>
      <c r="O464" t="s">
        <v>55</v>
      </c>
      <c r="P464" t="s">
        <v>55</v>
      </c>
      <c r="Q464" t="s">
        <v>55</v>
      </c>
      <c r="R464" t="s">
        <v>2828</v>
      </c>
      <c r="S464" t="s">
        <v>55</v>
      </c>
      <c r="T464" t="s">
        <v>55</v>
      </c>
      <c r="U464" t="s">
        <v>55</v>
      </c>
      <c r="V464">
        <v>32</v>
      </c>
      <c r="W464">
        <v>1</v>
      </c>
      <c r="X464" t="s">
        <v>55</v>
      </c>
      <c r="Y464" t="s">
        <v>55</v>
      </c>
      <c r="Z464">
        <v>61</v>
      </c>
      <c r="AA464">
        <v>82</v>
      </c>
      <c r="AB464" t="s">
        <v>55</v>
      </c>
      <c r="AC464" t="s">
        <v>2829</v>
      </c>
      <c r="AD464" t="s">
        <v>55</v>
      </c>
      <c r="AE464" t="s">
        <v>55</v>
      </c>
      <c r="AF464" t="s">
        <v>55</v>
      </c>
      <c r="AG464" t="s">
        <v>2830</v>
      </c>
      <c r="AH464">
        <v>2017</v>
      </c>
      <c r="AI464" t="s">
        <v>2831</v>
      </c>
      <c r="AJ464" t="s">
        <v>55</v>
      </c>
      <c r="AK464" t="s">
        <v>55</v>
      </c>
      <c r="AL464" t="s">
        <v>55</v>
      </c>
      <c r="AM464" t="s">
        <v>55</v>
      </c>
      <c r="AN464" t="s">
        <v>55</v>
      </c>
      <c r="AO464" t="s">
        <v>55</v>
      </c>
      <c r="AP464" t="s">
        <v>55</v>
      </c>
      <c r="AQ464" t="s">
        <v>55</v>
      </c>
      <c r="AR464">
        <v>2</v>
      </c>
      <c r="AS464">
        <v>0</v>
      </c>
      <c r="AT464">
        <v>0</v>
      </c>
      <c r="AU464">
        <v>0</v>
      </c>
      <c r="AV464">
        <v>0</v>
      </c>
      <c r="AW464">
        <v>0</v>
      </c>
      <c r="AX464">
        <v>2</v>
      </c>
      <c r="AY464" t="s">
        <v>55</v>
      </c>
      <c r="AZ464" t="s">
        <v>55</v>
      </c>
      <c r="BA464" t="s">
        <v>2832</v>
      </c>
      <c r="BB464" t="s">
        <v>55</v>
      </c>
      <c r="BC464" t="s">
        <v>55</v>
      </c>
      <c r="BD464" t="s">
        <v>2833</v>
      </c>
      <c r="BE464" t="s">
        <v>55</v>
      </c>
      <c r="BF464" t="s">
        <v>55</v>
      </c>
    </row>
    <row r="465" spans="1:58" x14ac:dyDescent="0.2">
      <c r="A465" t="s">
        <v>56</v>
      </c>
      <c r="B465" t="s">
        <v>1498</v>
      </c>
      <c r="C465" t="s">
        <v>55</v>
      </c>
      <c r="D465" t="s">
        <v>55</v>
      </c>
      <c r="E465" t="s">
        <v>55</v>
      </c>
      <c r="F465" t="s">
        <v>1499</v>
      </c>
      <c r="G465" t="s">
        <v>1500</v>
      </c>
      <c r="H465" t="s">
        <v>55</v>
      </c>
      <c r="I465" t="s">
        <v>55</v>
      </c>
      <c r="J465" t="s">
        <v>1501</v>
      </c>
      <c r="K465" t="s">
        <v>55</v>
      </c>
      <c r="L465" t="s">
        <v>55</v>
      </c>
      <c r="M465" t="s">
        <v>55</v>
      </c>
      <c r="N465" t="s">
        <v>55</v>
      </c>
      <c r="O465" t="s">
        <v>55</v>
      </c>
      <c r="P465" t="s">
        <v>55</v>
      </c>
      <c r="Q465" t="s">
        <v>55</v>
      </c>
      <c r="R465" t="s">
        <v>1502</v>
      </c>
      <c r="S465" t="s">
        <v>55</v>
      </c>
      <c r="T465" t="s">
        <v>55</v>
      </c>
      <c r="U465" t="s">
        <v>55</v>
      </c>
      <c r="V465">
        <v>36</v>
      </c>
      <c r="W465">
        <v>9</v>
      </c>
      <c r="X465" t="s">
        <v>55</v>
      </c>
      <c r="Y465" t="s">
        <v>55</v>
      </c>
      <c r="Z465">
        <v>1012</v>
      </c>
      <c r="AA465">
        <v>1024</v>
      </c>
      <c r="AB465" t="s">
        <v>55</v>
      </c>
      <c r="AC465" t="s">
        <v>1503</v>
      </c>
      <c r="AD465" t="s">
        <v>55</v>
      </c>
      <c r="AE465" t="s">
        <v>55</v>
      </c>
      <c r="AF465" t="s">
        <v>55</v>
      </c>
      <c r="AG465" t="s">
        <v>1504</v>
      </c>
      <c r="AH465">
        <v>2019</v>
      </c>
      <c r="AI465" t="s">
        <v>1505</v>
      </c>
      <c r="AJ465" t="s">
        <v>55</v>
      </c>
      <c r="AK465" t="s">
        <v>55</v>
      </c>
      <c r="AL465" t="s">
        <v>55</v>
      </c>
      <c r="AM465" t="s">
        <v>55</v>
      </c>
      <c r="AN465" t="s">
        <v>55</v>
      </c>
      <c r="AO465" t="s">
        <v>55</v>
      </c>
      <c r="AP465" t="s">
        <v>55</v>
      </c>
      <c r="AQ465" t="s">
        <v>55</v>
      </c>
      <c r="AR465">
        <v>15</v>
      </c>
      <c r="AS465">
        <v>0</v>
      </c>
      <c r="AT465">
        <v>0</v>
      </c>
      <c r="AU465">
        <v>0</v>
      </c>
      <c r="AV465">
        <v>0</v>
      </c>
      <c r="AW465">
        <v>0</v>
      </c>
      <c r="AX465">
        <v>15</v>
      </c>
      <c r="AY465" t="s">
        <v>55</v>
      </c>
      <c r="AZ465" t="s">
        <v>55</v>
      </c>
      <c r="BA465" t="s">
        <v>1506</v>
      </c>
      <c r="BB465" t="s">
        <v>1507</v>
      </c>
      <c r="BC465" t="s">
        <v>55</v>
      </c>
      <c r="BD465" t="s">
        <v>1508</v>
      </c>
      <c r="BE465" t="s">
        <v>55</v>
      </c>
      <c r="BF465" t="s">
        <v>55</v>
      </c>
    </row>
    <row r="466" spans="1:58" x14ac:dyDescent="0.2">
      <c r="A466" t="s">
        <v>56</v>
      </c>
      <c r="B466" t="s">
        <v>2585</v>
      </c>
      <c r="C466" t="s">
        <v>55</v>
      </c>
      <c r="D466" t="s">
        <v>55</v>
      </c>
      <c r="E466" t="s">
        <v>55</v>
      </c>
      <c r="F466" t="s">
        <v>2586</v>
      </c>
      <c r="G466" t="s">
        <v>2587</v>
      </c>
      <c r="H466" t="s">
        <v>55</v>
      </c>
      <c r="I466" t="s">
        <v>55</v>
      </c>
      <c r="J466" t="s">
        <v>2588</v>
      </c>
      <c r="K466" t="s">
        <v>55</v>
      </c>
      <c r="L466" t="s">
        <v>55</v>
      </c>
      <c r="M466" t="s">
        <v>55</v>
      </c>
      <c r="N466" t="s">
        <v>55</v>
      </c>
      <c r="O466" t="s">
        <v>55</v>
      </c>
      <c r="P466" t="s">
        <v>55</v>
      </c>
      <c r="Q466" t="s">
        <v>55</v>
      </c>
      <c r="R466" t="s">
        <v>2589</v>
      </c>
      <c r="S466" t="s">
        <v>55</v>
      </c>
      <c r="T466" t="s">
        <v>55</v>
      </c>
      <c r="U466" t="s">
        <v>55</v>
      </c>
      <c r="V466">
        <v>38</v>
      </c>
      <c r="W466">
        <v>5</v>
      </c>
      <c r="X466" t="s">
        <v>55</v>
      </c>
      <c r="Y466" t="s">
        <v>55</v>
      </c>
      <c r="Z466">
        <v>1245</v>
      </c>
      <c r="AA466">
        <v>1270</v>
      </c>
      <c r="AB466" t="s">
        <v>55</v>
      </c>
      <c r="AC466" t="s">
        <v>2590</v>
      </c>
      <c r="AD466" t="s">
        <v>55</v>
      </c>
      <c r="AE466" t="s">
        <v>55</v>
      </c>
      <c r="AF466" t="s">
        <v>55</v>
      </c>
      <c r="AG466">
        <v>2018</v>
      </c>
      <c r="AH466">
        <v>2018</v>
      </c>
      <c r="AI466" t="s">
        <v>2591</v>
      </c>
      <c r="AJ466" t="s">
        <v>55</v>
      </c>
      <c r="AK466" t="s">
        <v>55</v>
      </c>
      <c r="AL466" t="s">
        <v>55</v>
      </c>
      <c r="AM466" t="s">
        <v>55</v>
      </c>
      <c r="AN466" t="s">
        <v>55</v>
      </c>
      <c r="AO466" t="s">
        <v>55</v>
      </c>
      <c r="AP466" t="s">
        <v>55</v>
      </c>
      <c r="AQ466" t="s">
        <v>55</v>
      </c>
      <c r="AR466">
        <v>23</v>
      </c>
      <c r="AS466">
        <v>0</v>
      </c>
      <c r="AT466">
        <v>0</v>
      </c>
      <c r="AU466">
        <v>0</v>
      </c>
      <c r="AV466">
        <v>1</v>
      </c>
      <c r="AW466">
        <v>0</v>
      </c>
      <c r="AX466">
        <v>23</v>
      </c>
      <c r="AY466" t="s">
        <v>55</v>
      </c>
      <c r="AZ466" t="s">
        <v>55</v>
      </c>
      <c r="BA466" t="s">
        <v>2592</v>
      </c>
      <c r="BB466" t="s">
        <v>2593</v>
      </c>
      <c r="BC466" t="s">
        <v>55</v>
      </c>
      <c r="BD466" t="s">
        <v>2594</v>
      </c>
      <c r="BE466" t="s">
        <v>55</v>
      </c>
      <c r="BF466" t="s">
        <v>55</v>
      </c>
    </row>
    <row r="467" spans="1:58" x14ac:dyDescent="0.2">
      <c r="A467" t="s">
        <v>56</v>
      </c>
      <c r="B467" t="s">
        <v>3495</v>
      </c>
      <c r="C467" t="s">
        <v>55</v>
      </c>
      <c r="D467" t="s">
        <v>55</v>
      </c>
      <c r="E467" t="s">
        <v>55</v>
      </c>
      <c r="F467" t="s">
        <v>55</v>
      </c>
      <c r="G467" t="s">
        <v>55</v>
      </c>
      <c r="H467" t="s">
        <v>55</v>
      </c>
      <c r="I467" t="s">
        <v>55</v>
      </c>
      <c r="J467" t="s">
        <v>3496</v>
      </c>
      <c r="K467" t="s">
        <v>55</v>
      </c>
      <c r="L467" t="s">
        <v>55</v>
      </c>
      <c r="M467" t="s">
        <v>55</v>
      </c>
      <c r="N467" t="s">
        <v>55</v>
      </c>
      <c r="O467" t="s">
        <v>55</v>
      </c>
      <c r="P467" t="s">
        <v>55</v>
      </c>
      <c r="Q467" t="s">
        <v>55</v>
      </c>
      <c r="R467" t="s">
        <v>3497</v>
      </c>
      <c r="S467" t="s">
        <v>55</v>
      </c>
      <c r="T467" t="s">
        <v>55</v>
      </c>
      <c r="U467" t="s">
        <v>55</v>
      </c>
      <c r="V467">
        <v>29</v>
      </c>
      <c r="W467">
        <v>6</v>
      </c>
      <c r="X467" t="s">
        <v>55</v>
      </c>
      <c r="Y467" t="s">
        <v>55</v>
      </c>
      <c r="Z467">
        <v>600</v>
      </c>
      <c r="AA467">
        <v>613</v>
      </c>
      <c r="AB467" t="s">
        <v>55</v>
      </c>
      <c r="AC467" t="s">
        <v>3498</v>
      </c>
      <c r="AD467" t="s">
        <v>55</v>
      </c>
      <c r="AE467" t="s">
        <v>55</v>
      </c>
      <c r="AF467" t="s">
        <v>55</v>
      </c>
      <c r="AG467">
        <v>2016</v>
      </c>
      <c r="AH467">
        <v>2016</v>
      </c>
      <c r="AI467" t="s">
        <v>3499</v>
      </c>
      <c r="AJ467" t="s">
        <v>55</v>
      </c>
      <c r="AK467" t="s">
        <v>55</v>
      </c>
      <c r="AL467" t="s">
        <v>55</v>
      </c>
      <c r="AM467" t="s">
        <v>55</v>
      </c>
      <c r="AN467" t="s">
        <v>55</v>
      </c>
      <c r="AO467" t="s">
        <v>55</v>
      </c>
      <c r="AP467" t="s">
        <v>55</v>
      </c>
      <c r="AQ467" t="s">
        <v>55</v>
      </c>
      <c r="AR467">
        <v>20</v>
      </c>
      <c r="AS467">
        <v>0</v>
      </c>
      <c r="AT467">
        <v>0</v>
      </c>
      <c r="AU467">
        <v>0</v>
      </c>
      <c r="AV467">
        <v>1</v>
      </c>
      <c r="AW467">
        <v>0</v>
      </c>
      <c r="AX467">
        <v>20</v>
      </c>
      <c r="AY467" t="s">
        <v>55</v>
      </c>
      <c r="AZ467" t="s">
        <v>55</v>
      </c>
      <c r="BA467" t="s">
        <v>3500</v>
      </c>
      <c r="BB467" t="s">
        <v>3501</v>
      </c>
      <c r="BC467" t="s">
        <v>55</v>
      </c>
      <c r="BD467" t="s">
        <v>3502</v>
      </c>
      <c r="BE467">
        <v>27298059</v>
      </c>
      <c r="BF467" t="s">
        <v>55</v>
      </c>
    </row>
    <row r="468" spans="1:58" x14ac:dyDescent="0.2">
      <c r="A468" t="s">
        <v>56</v>
      </c>
      <c r="B468" t="s">
        <v>4854</v>
      </c>
      <c r="C468" t="s">
        <v>55</v>
      </c>
      <c r="D468" t="s">
        <v>55</v>
      </c>
      <c r="E468" t="s">
        <v>55</v>
      </c>
      <c r="F468" t="s">
        <v>55</v>
      </c>
      <c r="G468" t="s">
        <v>55</v>
      </c>
      <c r="H468" t="s">
        <v>55</v>
      </c>
      <c r="I468" t="s">
        <v>55</v>
      </c>
      <c r="J468" t="s">
        <v>4855</v>
      </c>
      <c r="K468" t="s">
        <v>55</v>
      </c>
      <c r="L468" t="s">
        <v>55</v>
      </c>
      <c r="M468" t="s">
        <v>55</v>
      </c>
      <c r="N468" t="s">
        <v>55</v>
      </c>
      <c r="O468" t="s">
        <v>55</v>
      </c>
      <c r="P468" t="s">
        <v>55</v>
      </c>
      <c r="Q468" t="s">
        <v>55</v>
      </c>
      <c r="R468" t="s">
        <v>3039</v>
      </c>
      <c r="S468" t="s">
        <v>55</v>
      </c>
      <c r="T468" t="s">
        <v>55</v>
      </c>
      <c r="U468" t="s">
        <v>55</v>
      </c>
      <c r="V468">
        <v>20</v>
      </c>
      <c r="W468">
        <v>2</v>
      </c>
      <c r="X468" t="s">
        <v>55</v>
      </c>
      <c r="Y468" t="s">
        <v>55</v>
      </c>
      <c r="Z468">
        <v>223</v>
      </c>
      <c r="AA468">
        <v>234</v>
      </c>
      <c r="AB468" t="s">
        <v>55</v>
      </c>
      <c r="AC468" t="s">
        <v>4856</v>
      </c>
      <c r="AD468" t="s">
        <v>55</v>
      </c>
      <c r="AE468" t="s">
        <v>55</v>
      </c>
      <c r="AF468" t="s">
        <v>55</v>
      </c>
      <c r="AG468">
        <v>2012</v>
      </c>
      <c r="AH468">
        <v>2012</v>
      </c>
      <c r="AI468" t="s">
        <v>4857</v>
      </c>
      <c r="AJ468" t="s">
        <v>55</v>
      </c>
      <c r="AK468" t="s">
        <v>55</v>
      </c>
      <c r="AL468" t="s">
        <v>55</v>
      </c>
      <c r="AM468" t="s">
        <v>55</v>
      </c>
      <c r="AN468" t="s">
        <v>55</v>
      </c>
      <c r="AO468" t="s">
        <v>55</v>
      </c>
      <c r="AP468" t="s">
        <v>55</v>
      </c>
      <c r="AQ468" t="s">
        <v>55</v>
      </c>
      <c r="AR468">
        <v>31</v>
      </c>
      <c r="AS468">
        <v>0</v>
      </c>
      <c r="AT468">
        <v>0</v>
      </c>
      <c r="AU468">
        <v>0</v>
      </c>
      <c r="AV468">
        <v>0</v>
      </c>
      <c r="AW468">
        <v>0</v>
      </c>
      <c r="AX468">
        <v>31</v>
      </c>
      <c r="AY468" t="s">
        <v>55</v>
      </c>
      <c r="AZ468" t="s">
        <v>55</v>
      </c>
      <c r="BA468" t="s">
        <v>3042</v>
      </c>
      <c r="BB468" t="s">
        <v>3043</v>
      </c>
      <c r="BC468" t="s">
        <v>55</v>
      </c>
      <c r="BD468" t="s">
        <v>4858</v>
      </c>
      <c r="BE468" t="s">
        <v>55</v>
      </c>
      <c r="BF468" t="s">
        <v>55</v>
      </c>
    </row>
    <row r="469" spans="1:58" x14ac:dyDescent="0.2">
      <c r="A469" t="s">
        <v>56</v>
      </c>
      <c r="B469" t="s">
        <v>2384</v>
      </c>
      <c r="C469" t="s">
        <v>55</v>
      </c>
      <c r="D469" t="s">
        <v>55</v>
      </c>
      <c r="E469" t="s">
        <v>55</v>
      </c>
      <c r="F469" t="s">
        <v>2385</v>
      </c>
      <c r="G469" t="s">
        <v>2386</v>
      </c>
      <c r="H469" t="s">
        <v>55</v>
      </c>
      <c r="I469" t="s">
        <v>55</v>
      </c>
      <c r="J469" t="s">
        <v>2387</v>
      </c>
      <c r="K469" t="s">
        <v>55</v>
      </c>
      <c r="L469" t="s">
        <v>55</v>
      </c>
      <c r="M469" t="s">
        <v>55</v>
      </c>
      <c r="N469" t="s">
        <v>55</v>
      </c>
      <c r="O469" t="s">
        <v>55</v>
      </c>
      <c r="P469" t="s">
        <v>55</v>
      </c>
      <c r="Q469" t="s">
        <v>55</v>
      </c>
      <c r="R469" t="s">
        <v>2388</v>
      </c>
      <c r="S469" t="s">
        <v>55</v>
      </c>
      <c r="T469" t="s">
        <v>55</v>
      </c>
      <c r="U469" t="s">
        <v>55</v>
      </c>
      <c r="V469">
        <v>29</v>
      </c>
      <c r="W469">
        <v>3</v>
      </c>
      <c r="X469" t="s">
        <v>55</v>
      </c>
      <c r="Y469" t="s">
        <v>55</v>
      </c>
      <c r="Z469">
        <v>326</v>
      </c>
      <c r="AA469">
        <v>336</v>
      </c>
      <c r="AB469" t="s">
        <v>55</v>
      </c>
      <c r="AC469" t="s">
        <v>2389</v>
      </c>
      <c r="AD469" t="s">
        <v>55</v>
      </c>
      <c r="AE469" t="s">
        <v>55</v>
      </c>
      <c r="AF469" t="s">
        <v>55</v>
      </c>
      <c r="AG469">
        <v>2018</v>
      </c>
      <c r="AH469">
        <v>2018</v>
      </c>
      <c r="AI469" t="s">
        <v>2390</v>
      </c>
      <c r="AJ469" t="s">
        <v>55</v>
      </c>
      <c r="AK469" t="s">
        <v>55</v>
      </c>
      <c r="AL469" t="s">
        <v>55</v>
      </c>
      <c r="AM469" t="s">
        <v>55</v>
      </c>
      <c r="AN469" t="s">
        <v>55</v>
      </c>
      <c r="AO469" t="s">
        <v>55</v>
      </c>
      <c r="AP469" t="s">
        <v>55</v>
      </c>
      <c r="AQ469" t="s">
        <v>55</v>
      </c>
      <c r="AR469">
        <v>10</v>
      </c>
      <c r="AS469">
        <v>0</v>
      </c>
      <c r="AT469">
        <v>0</v>
      </c>
      <c r="AU469">
        <v>0</v>
      </c>
      <c r="AV469">
        <v>0</v>
      </c>
      <c r="AW469">
        <v>0</v>
      </c>
      <c r="AX469">
        <v>10</v>
      </c>
      <c r="AY469" t="s">
        <v>55</v>
      </c>
      <c r="AZ469" t="s">
        <v>55</v>
      </c>
      <c r="BA469" t="s">
        <v>2391</v>
      </c>
      <c r="BB469" t="s">
        <v>2392</v>
      </c>
      <c r="BC469" t="s">
        <v>55</v>
      </c>
      <c r="BD469" t="s">
        <v>2393</v>
      </c>
      <c r="BE469" t="s">
        <v>55</v>
      </c>
      <c r="BF469" t="s">
        <v>55</v>
      </c>
    </row>
    <row r="470" spans="1:58" x14ac:dyDescent="0.2">
      <c r="A470" t="s">
        <v>56</v>
      </c>
      <c r="B470" t="s">
        <v>1436</v>
      </c>
      <c r="C470" t="s">
        <v>55</v>
      </c>
      <c r="D470" t="s">
        <v>55</v>
      </c>
      <c r="E470" t="s">
        <v>55</v>
      </c>
      <c r="F470" t="s">
        <v>1437</v>
      </c>
      <c r="G470" t="s">
        <v>1438</v>
      </c>
      <c r="H470" t="s">
        <v>55</v>
      </c>
      <c r="I470" t="s">
        <v>55</v>
      </c>
      <c r="J470" t="s">
        <v>1439</v>
      </c>
      <c r="K470" t="s">
        <v>55</v>
      </c>
      <c r="L470" t="s">
        <v>55</v>
      </c>
      <c r="M470" t="s">
        <v>55</v>
      </c>
      <c r="N470" t="s">
        <v>55</v>
      </c>
      <c r="O470" t="s">
        <v>55</v>
      </c>
      <c r="P470" t="s">
        <v>55</v>
      </c>
      <c r="Q470" t="s">
        <v>55</v>
      </c>
      <c r="R470" t="s">
        <v>1440</v>
      </c>
      <c r="S470" t="s">
        <v>55</v>
      </c>
      <c r="T470" t="s">
        <v>55</v>
      </c>
      <c r="U470" t="s">
        <v>55</v>
      </c>
      <c r="V470">
        <v>18</v>
      </c>
      <c r="W470">
        <v>2</v>
      </c>
      <c r="X470" t="s">
        <v>55</v>
      </c>
      <c r="Y470" t="s">
        <v>55</v>
      </c>
      <c r="Z470">
        <v>165</v>
      </c>
      <c r="AA470">
        <v>195</v>
      </c>
      <c r="AB470" t="s">
        <v>55</v>
      </c>
      <c r="AC470" t="s">
        <v>1441</v>
      </c>
      <c r="AD470" t="s">
        <v>55</v>
      </c>
      <c r="AE470" t="s">
        <v>1430</v>
      </c>
      <c r="AF470" t="s">
        <v>55</v>
      </c>
      <c r="AG470" t="s">
        <v>1093</v>
      </c>
      <c r="AH470">
        <v>2020</v>
      </c>
      <c r="AI470" t="s">
        <v>1442</v>
      </c>
      <c r="AJ470" t="s">
        <v>55</v>
      </c>
      <c r="AK470" t="s">
        <v>55</v>
      </c>
      <c r="AL470" t="s">
        <v>55</v>
      </c>
      <c r="AM470" t="s">
        <v>55</v>
      </c>
      <c r="AN470" t="s">
        <v>55</v>
      </c>
      <c r="AO470" t="s">
        <v>55</v>
      </c>
      <c r="AP470" t="s">
        <v>55</v>
      </c>
      <c r="AQ470" t="s">
        <v>55</v>
      </c>
      <c r="AR470">
        <v>20</v>
      </c>
      <c r="AS470">
        <v>0</v>
      </c>
      <c r="AT470">
        <v>0</v>
      </c>
      <c r="AU470">
        <v>0</v>
      </c>
      <c r="AV470">
        <v>0</v>
      </c>
      <c r="AW470">
        <v>0</v>
      </c>
      <c r="AX470">
        <v>20</v>
      </c>
      <c r="AY470" t="s">
        <v>55</v>
      </c>
      <c r="AZ470" t="s">
        <v>55</v>
      </c>
      <c r="BA470" t="s">
        <v>1443</v>
      </c>
      <c r="BB470" t="s">
        <v>1444</v>
      </c>
      <c r="BC470" t="s">
        <v>55</v>
      </c>
      <c r="BD470" t="s">
        <v>1445</v>
      </c>
      <c r="BE470" t="s">
        <v>55</v>
      </c>
      <c r="BF470" t="s">
        <v>55</v>
      </c>
    </row>
    <row r="471" spans="1:58" x14ac:dyDescent="0.2">
      <c r="A471" t="s">
        <v>56</v>
      </c>
      <c r="B471" t="s">
        <v>6235</v>
      </c>
      <c r="C471" t="s">
        <v>55</v>
      </c>
      <c r="D471" t="s">
        <v>55</v>
      </c>
      <c r="E471" t="s">
        <v>55</v>
      </c>
      <c r="F471" t="s">
        <v>55</v>
      </c>
      <c r="G471" t="s">
        <v>55</v>
      </c>
      <c r="H471" t="s">
        <v>55</v>
      </c>
      <c r="I471" t="s">
        <v>55</v>
      </c>
      <c r="J471" t="s">
        <v>6236</v>
      </c>
      <c r="K471" t="s">
        <v>55</v>
      </c>
      <c r="L471" t="s">
        <v>55</v>
      </c>
      <c r="M471" t="s">
        <v>55</v>
      </c>
      <c r="N471" t="s">
        <v>55</v>
      </c>
      <c r="O471" t="s">
        <v>55</v>
      </c>
      <c r="P471" t="s">
        <v>55</v>
      </c>
      <c r="Q471" t="s">
        <v>55</v>
      </c>
      <c r="R471" t="s">
        <v>6000</v>
      </c>
      <c r="S471" t="s">
        <v>55</v>
      </c>
      <c r="T471" t="s">
        <v>55</v>
      </c>
      <c r="U471" t="s">
        <v>55</v>
      </c>
      <c r="V471">
        <v>11</v>
      </c>
      <c r="W471">
        <v>3</v>
      </c>
      <c r="X471" t="s">
        <v>146</v>
      </c>
      <c r="Y471" t="s">
        <v>55</v>
      </c>
      <c r="Z471">
        <v>429</v>
      </c>
      <c r="AA471" t="s">
        <v>3916</v>
      </c>
      <c r="AB471" t="s">
        <v>55</v>
      </c>
      <c r="AC471" t="s">
        <v>6237</v>
      </c>
      <c r="AD471" t="s">
        <v>55</v>
      </c>
      <c r="AE471" t="s">
        <v>55</v>
      </c>
      <c r="AF471" t="s">
        <v>55</v>
      </c>
      <c r="AG471">
        <v>2007</v>
      </c>
      <c r="AH471">
        <v>2007</v>
      </c>
      <c r="AI471" t="s">
        <v>6238</v>
      </c>
      <c r="AJ471" t="s">
        <v>55</v>
      </c>
      <c r="AK471" t="s">
        <v>55</v>
      </c>
      <c r="AL471" t="s">
        <v>55</v>
      </c>
      <c r="AM471" t="s">
        <v>55</v>
      </c>
      <c r="AN471" t="s">
        <v>55</v>
      </c>
      <c r="AO471" t="s">
        <v>55</v>
      </c>
      <c r="AP471" t="s">
        <v>55</v>
      </c>
      <c r="AQ471" t="s">
        <v>55</v>
      </c>
      <c r="AR471">
        <v>5</v>
      </c>
      <c r="AS471">
        <v>0</v>
      </c>
      <c r="AT471">
        <v>0</v>
      </c>
      <c r="AU471">
        <v>0</v>
      </c>
      <c r="AV471">
        <v>0</v>
      </c>
      <c r="AW471">
        <v>0</v>
      </c>
      <c r="AX471">
        <v>5</v>
      </c>
      <c r="AY471" t="s">
        <v>55</v>
      </c>
      <c r="AZ471" t="s">
        <v>55</v>
      </c>
      <c r="BA471" t="s">
        <v>6003</v>
      </c>
      <c r="BB471" t="s">
        <v>6004</v>
      </c>
      <c r="BC471" t="s">
        <v>55</v>
      </c>
      <c r="BD471" t="s">
        <v>6239</v>
      </c>
      <c r="BE471" t="s">
        <v>55</v>
      </c>
      <c r="BF471" t="s">
        <v>55</v>
      </c>
    </row>
    <row r="472" spans="1:58" x14ac:dyDescent="0.2">
      <c r="A472" t="s">
        <v>56</v>
      </c>
      <c r="B472" t="s">
        <v>4113</v>
      </c>
      <c r="C472" t="s">
        <v>55</v>
      </c>
      <c r="D472" t="s">
        <v>55</v>
      </c>
      <c r="E472" t="s">
        <v>55</v>
      </c>
      <c r="F472" t="s">
        <v>4114</v>
      </c>
      <c r="G472" t="s">
        <v>4115</v>
      </c>
      <c r="H472" t="s">
        <v>55</v>
      </c>
      <c r="I472" t="s">
        <v>55</v>
      </c>
      <c r="J472" t="s">
        <v>4116</v>
      </c>
      <c r="K472" t="s">
        <v>55</v>
      </c>
      <c r="L472" t="s">
        <v>55</v>
      </c>
      <c r="M472" t="s">
        <v>55</v>
      </c>
      <c r="N472" t="s">
        <v>55</v>
      </c>
      <c r="O472" t="s">
        <v>55</v>
      </c>
      <c r="P472" t="s">
        <v>55</v>
      </c>
      <c r="Q472" t="s">
        <v>55</v>
      </c>
      <c r="R472" t="s">
        <v>3764</v>
      </c>
      <c r="S472" t="s">
        <v>55</v>
      </c>
      <c r="T472" t="s">
        <v>55</v>
      </c>
      <c r="U472" t="s">
        <v>55</v>
      </c>
      <c r="V472">
        <v>55</v>
      </c>
      <c r="W472">
        <v>2</v>
      </c>
      <c r="X472" t="s">
        <v>55</v>
      </c>
      <c r="Y472" t="s">
        <v>55</v>
      </c>
      <c r="Z472">
        <v>152</v>
      </c>
      <c r="AA472">
        <v>164</v>
      </c>
      <c r="AB472" t="s">
        <v>55</v>
      </c>
      <c r="AC472" t="s">
        <v>4117</v>
      </c>
      <c r="AD472" t="s">
        <v>55</v>
      </c>
      <c r="AE472" t="s">
        <v>55</v>
      </c>
      <c r="AF472" t="s">
        <v>55</v>
      </c>
      <c r="AG472" t="s">
        <v>4109</v>
      </c>
      <c r="AH472">
        <v>2014</v>
      </c>
      <c r="AI472" t="s">
        <v>4118</v>
      </c>
      <c r="AJ472" t="s">
        <v>55</v>
      </c>
      <c r="AK472" t="s">
        <v>55</v>
      </c>
      <c r="AL472" t="s">
        <v>55</v>
      </c>
      <c r="AM472" t="s">
        <v>55</v>
      </c>
      <c r="AN472" t="s">
        <v>55</v>
      </c>
      <c r="AO472" t="s">
        <v>55</v>
      </c>
      <c r="AP472" t="s">
        <v>55</v>
      </c>
      <c r="AQ472" t="s">
        <v>55</v>
      </c>
      <c r="AR472">
        <v>13</v>
      </c>
      <c r="AS472">
        <v>0</v>
      </c>
      <c r="AT472">
        <v>0</v>
      </c>
      <c r="AU472">
        <v>0</v>
      </c>
      <c r="AV472">
        <v>0</v>
      </c>
      <c r="AW472">
        <v>0</v>
      </c>
      <c r="AX472">
        <v>13</v>
      </c>
      <c r="AY472" t="s">
        <v>55</v>
      </c>
      <c r="AZ472" t="s">
        <v>55</v>
      </c>
      <c r="BA472" t="s">
        <v>3768</v>
      </c>
      <c r="BB472" t="s">
        <v>3769</v>
      </c>
      <c r="BC472" t="s">
        <v>55</v>
      </c>
      <c r="BD472" t="s">
        <v>4119</v>
      </c>
      <c r="BE472" t="s">
        <v>55</v>
      </c>
      <c r="BF472" t="s">
        <v>55</v>
      </c>
    </row>
    <row r="473" spans="1:58" x14ac:dyDescent="0.2">
      <c r="A473" t="s">
        <v>56</v>
      </c>
      <c r="B473" t="s">
        <v>3213</v>
      </c>
      <c r="C473" t="s">
        <v>55</v>
      </c>
      <c r="D473" t="s">
        <v>55</v>
      </c>
      <c r="E473" t="s">
        <v>55</v>
      </c>
      <c r="F473" t="s">
        <v>3214</v>
      </c>
      <c r="G473" t="s">
        <v>55</v>
      </c>
      <c r="H473" t="s">
        <v>55</v>
      </c>
      <c r="I473" t="s">
        <v>55</v>
      </c>
      <c r="J473" t="s">
        <v>3215</v>
      </c>
      <c r="K473" t="s">
        <v>55</v>
      </c>
      <c r="L473" t="s">
        <v>55</v>
      </c>
      <c r="M473" t="s">
        <v>55</v>
      </c>
      <c r="N473" t="s">
        <v>55</v>
      </c>
      <c r="O473" t="s">
        <v>55</v>
      </c>
      <c r="P473" t="s">
        <v>55</v>
      </c>
      <c r="Q473" t="s">
        <v>55</v>
      </c>
      <c r="R473" t="s">
        <v>3039</v>
      </c>
      <c r="S473" t="s">
        <v>55</v>
      </c>
      <c r="T473" t="s">
        <v>55</v>
      </c>
      <c r="U473" t="s">
        <v>55</v>
      </c>
      <c r="V473">
        <v>24</v>
      </c>
      <c r="W473">
        <v>3</v>
      </c>
      <c r="X473" t="s">
        <v>146</v>
      </c>
      <c r="Y473" t="s">
        <v>55</v>
      </c>
      <c r="Z473">
        <v>265</v>
      </c>
      <c r="AA473">
        <v>282</v>
      </c>
      <c r="AB473" t="s">
        <v>55</v>
      </c>
      <c r="AC473" t="s">
        <v>3216</v>
      </c>
      <c r="AD473" t="s">
        <v>55</v>
      </c>
      <c r="AE473" t="s">
        <v>55</v>
      </c>
      <c r="AF473" t="s">
        <v>55</v>
      </c>
      <c r="AG473" t="s">
        <v>3217</v>
      </c>
      <c r="AH473">
        <v>2016</v>
      </c>
      <c r="AI473" t="s">
        <v>3218</v>
      </c>
      <c r="AJ473" t="s">
        <v>55</v>
      </c>
      <c r="AK473" t="s">
        <v>55</v>
      </c>
      <c r="AL473" t="s">
        <v>55</v>
      </c>
      <c r="AM473" t="s">
        <v>55</v>
      </c>
      <c r="AN473" t="s">
        <v>55</v>
      </c>
      <c r="AO473" t="s">
        <v>55</v>
      </c>
      <c r="AP473" t="s">
        <v>55</v>
      </c>
      <c r="AQ473" t="s">
        <v>55</v>
      </c>
      <c r="AR473">
        <v>9</v>
      </c>
      <c r="AS473">
        <v>0</v>
      </c>
      <c r="AT473">
        <v>0</v>
      </c>
      <c r="AU473">
        <v>0</v>
      </c>
      <c r="AV473">
        <v>0</v>
      </c>
      <c r="AW473">
        <v>0</v>
      </c>
      <c r="AX473">
        <v>9</v>
      </c>
      <c r="AY473" t="s">
        <v>55</v>
      </c>
      <c r="AZ473" t="s">
        <v>55</v>
      </c>
      <c r="BA473" t="s">
        <v>3042</v>
      </c>
      <c r="BB473" t="s">
        <v>3043</v>
      </c>
      <c r="BC473" t="s">
        <v>55</v>
      </c>
      <c r="BD473" t="s">
        <v>3219</v>
      </c>
      <c r="BE473" t="s">
        <v>55</v>
      </c>
      <c r="BF473" t="s">
        <v>55</v>
      </c>
    </row>
    <row r="474" spans="1:58" x14ac:dyDescent="0.2">
      <c r="A474" t="s">
        <v>56</v>
      </c>
      <c r="B474" t="s">
        <v>2184</v>
      </c>
      <c r="C474" t="s">
        <v>55</v>
      </c>
      <c r="D474" t="s">
        <v>55</v>
      </c>
      <c r="E474" t="s">
        <v>55</v>
      </c>
      <c r="F474" t="s">
        <v>2185</v>
      </c>
      <c r="G474" t="s">
        <v>2186</v>
      </c>
      <c r="H474" t="s">
        <v>55</v>
      </c>
      <c r="I474" t="s">
        <v>55</v>
      </c>
      <c r="J474" t="s">
        <v>2187</v>
      </c>
      <c r="K474" t="s">
        <v>55</v>
      </c>
      <c r="L474" t="s">
        <v>55</v>
      </c>
      <c r="M474" t="s">
        <v>55</v>
      </c>
      <c r="N474" t="s">
        <v>55</v>
      </c>
      <c r="O474" t="s">
        <v>55</v>
      </c>
      <c r="P474" t="s">
        <v>55</v>
      </c>
      <c r="Q474" t="s">
        <v>55</v>
      </c>
      <c r="R474" t="s">
        <v>378</v>
      </c>
      <c r="S474" t="s">
        <v>55</v>
      </c>
      <c r="T474" t="s">
        <v>55</v>
      </c>
      <c r="U474" t="s">
        <v>55</v>
      </c>
      <c r="V474">
        <v>46</v>
      </c>
      <c r="W474">
        <v>6</v>
      </c>
      <c r="X474" t="s">
        <v>55</v>
      </c>
      <c r="Y474" t="s">
        <v>55</v>
      </c>
      <c r="Z474">
        <v>1052</v>
      </c>
      <c r="AA474">
        <v>1071</v>
      </c>
      <c r="AB474" t="s">
        <v>55</v>
      </c>
      <c r="AC474" t="s">
        <v>2188</v>
      </c>
      <c r="AD474" t="s">
        <v>55</v>
      </c>
      <c r="AE474" t="s">
        <v>55</v>
      </c>
      <c r="AF474" t="s">
        <v>55</v>
      </c>
      <c r="AG474" t="s">
        <v>2189</v>
      </c>
      <c r="AH474">
        <v>2018</v>
      </c>
      <c r="AI474" t="s">
        <v>2190</v>
      </c>
      <c r="AJ474" t="s">
        <v>55</v>
      </c>
      <c r="AK474" t="s">
        <v>55</v>
      </c>
      <c r="AL474" t="s">
        <v>55</v>
      </c>
      <c r="AM474" t="s">
        <v>55</v>
      </c>
      <c r="AN474" t="s">
        <v>55</v>
      </c>
      <c r="AO474" t="s">
        <v>55</v>
      </c>
      <c r="AP474" t="s">
        <v>55</v>
      </c>
      <c r="AQ474" t="s">
        <v>55</v>
      </c>
      <c r="AR474">
        <v>28</v>
      </c>
      <c r="AS474">
        <v>0</v>
      </c>
      <c r="AT474">
        <v>0</v>
      </c>
      <c r="AU474">
        <v>0</v>
      </c>
      <c r="AV474">
        <v>0</v>
      </c>
      <c r="AW474">
        <v>0</v>
      </c>
      <c r="AX474">
        <v>28</v>
      </c>
      <c r="AY474" t="s">
        <v>55</v>
      </c>
      <c r="AZ474" t="s">
        <v>55</v>
      </c>
      <c r="BA474" t="s">
        <v>381</v>
      </c>
      <c r="BB474" t="s">
        <v>382</v>
      </c>
      <c r="BC474" t="s">
        <v>55</v>
      </c>
      <c r="BD474" t="s">
        <v>2191</v>
      </c>
      <c r="BE474" t="s">
        <v>55</v>
      </c>
      <c r="BF474" t="s">
        <v>55</v>
      </c>
    </row>
    <row r="475" spans="1:58" x14ac:dyDescent="0.2">
      <c r="A475" t="s">
        <v>56</v>
      </c>
      <c r="B475" t="s">
        <v>5648</v>
      </c>
      <c r="C475" t="s">
        <v>55</v>
      </c>
      <c r="D475" t="s">
        <v>55</v>
      </c>
      <c r="E475" t="s">
        <v>55</v>
      </c>
      <c r="F475" t="s">
        <v>5649</v>
      </c>
      <c r="G475" t="s">
        <v>5650</v>
      </c>
      <c r="H475" t="s">
        <v>55</v>
      </c>
      <c r="I475" t="s">
        <v>55</v>
      </c>
      <c r="J475" t="s">
        <v>5651</v>
      </c>
      <c r="K475" t="s">
        <v>55</v>
      </c>
      <c r="L475" t="s">
        <v>55</v>
      </c>
      <c r="M475" t="s">
        <v>55</v>
      </c>
      <c r="N475" t="s">
        <v>55</v>
      </c>
      <c r="O475" t="s">
        <v>55</v>
      </c>
      <c r="P475" t="s">
        <v>55</v>
      </c>
      <c r="Q475" t="s">
        <v>55</v>
      </c>
      <c r="R475" t="s">
        <v>1440</v>
      </c>
      <c r="S475" t="s">
        <v>55</v>
      </c>
      <c r="T475" t="s">
        <v>55</v>
      </c>
      <c r="U475" t="s">
        <v>55</v>
      </c>
      <c r="V475">
        <v>7</v>
      </c>
      <c r="W475">
        <v>2</v>
      </c>
      <c r="X475" t="s">
        <v>55</v>
      </c>
      <c r="Y475" t="s">
        <v>55</v>
      </c>
      <c r="Z475">
        <v>135</v>
      </c>
      <c r="AA475">
        <v>162</v>
      </c>
      <c r="AB475" t="s">
        <v>55</v>
      </c>
      <c r="AC475" t="s">
        <v>5652</v>
      </c>
      <c r="AD475" t="s">
        <v>55</v>
      </c>
      <c r="AE475" t="s">
        <v>55</v>
      </c>
      <c r="AF475" t="s">
        <v>55</v>
      </c>
      <c r="AG475" t="s">
        <v>5653</v>
      </c>
      <c r="AH475">
        <v>2009</v>
      </c>
      <c r="AI475" t="s">
        <v>5654</v>
      </c>
      <c r="AJ475" t="s">
        <v>55</v>
      </c>
      <c r="AK475" t="s">
        <v>55</v>
      </c>
      <c r="AL475" t="s">
        <v>55</v>
      </c>
      <c r="AM475" t="s">
        <v>55</v>
      </c>
      <c r="AN475" t="s">
        <v>55</v>
      </c>
      <c r="AO475" t="s">
        <v>55</v>
      </c>
      <c r="AP475" t="s">
        <v>55</v>
      </c>
      <c r="AQ475" t="s">
        <v>55</v>
      </c>
      <c r="AR475">
        <v>23</v>
      </c>
      <c r="AS475">
        <v>0</v>
      </c>
      <c r="AT475">
        <v>0</v>
      </c>
      <c r="AU475">
        <v>0</v>
      </c>
      <c r="AV475">
        <v>0</v>
      </c>
      <c r="AW475">
        <v>1</v>
      </c>
      <c r="AX475">
        <v>24</v>
      </c>
      <c r="AY475" t="s">
        <v>55</v>
      </c>
      <c r="AZ475" t="s">
        <v>55</v>
      </c>
      <c r="BA475" t="s">
        <v>1443</v>
      </c>
      <c r="BB475" t="s">
        <v>1444</v>
      </c>
      <c r="BC475" t="s">
        <v>55</v>
      </c>
      <c r="BD475" t="s">
        <v>5655</v>
      </c>
      <c r="BE475" t="s">
        <v>55</v>
      </c>
      <c r="BF475" t="s">
        <v>55</v>
      </c>
    </row>
    <row r="476" spans="1:58" x14ac:dyDescent="0.2">
      <c r="A476" t="s">
        <v>56</v>
      </c>
      <c r="B476" t="s">
        <v>3297</v>
      </c>
      <c r="C476" t="s">
        <v>55</v>
      </c>
      <c r="D476" t="s">
        <v>55</v>
      </c>
      <c r="E476" t="s">
        <v>55</v>
      </c>
      <c r="F476" t="s">
        <v>55</v>
      </c>
      <c r="G476" t="s">
        <v>55</v>
      </c>
      <c r="H476" t="s">
        <v>55</v>
      </c>
      <c r="I476" t="s">
        <v>55</v>
      </c>
      <c r="J476" t="s">
        <v>3298</v>
      </c>
      <c r="K476" t="s">
        <v>55</v>
      </c>
      <c r="L476" t="s">
        <v>55</v>
      </c>
      <c r="M476" t="s">
        <v>55</v>
      </c>
      <c r="N476" t="s">
        <v>55</v>
      </c>
      <c r="O476" t="s">
        <v>55</v>
      </c>
      <c r="P476" t="s">
        <v>55</v>
      </c>
      <c r="Q476" t="s">
        <v>55</v>
      </c>
      <c r="R476" t="s">
        <v>3039</v>
      </c>
      <c r="S476" t="s">
        <v>55</v>
      </c>
      <c r="T476" t="s">
        <v>55</v>
      </c>
      <c r="U476" t="s">
        <v>55</v>
      </c>
      <c r="V476">
        <v>24</v>
      </c>
      <c r="W476">
        <v>1</v>
      </c>
      <c r="X476" t="s">
        <v>55</v>
      </c>
      <c r="Y476" t="s">
        <v>55</v>
      </c>
      <c r="Z476">
        <v>109</v>
      </c>
      <c r="AA476">
        <v>127</v>
      </c>
      <c r="AB476" t="s">
        <v>55</v>
      </c>
      <c r="AC476" t="s">
        <v>3299</v>
      </c>
      <c r="AD476" t="s">
        <v>55</v>
      </c>
      <c r="AE476" t="s">
        <v>55</v>
      </c>
      <c r="AF476" t="s">
        <v>55</v>
      </c>
      <c r="AG476" t="s">
        <v>3292</v>
      </c>
      <c r="AH476">
        <v>2016</v>
      </c>
      <c r="AI476" t="s">
        <v>3300</v>
      </c>
      <c r="AJ476" t="s">
        <v>55</v>
      </c>
      <c r="AK476" t="s">
        <v>55</v>
      </c>
      <c r="AL476" t="s">
        <v>55</v>
      </c>
      <c r="AM476" t="s">
        <v>55</v>
      </c>
      <c r="AN476" t="s">
        <v>55</v>
      </c>
      <c r="AO476" t="s">
        <v>55</v>
      </c>
      <c r="AP476" t="s">
        <v>55</v>
      </c>
      <c r="AQ476" t="s">
        <v>55</v>
      </c>
      <c r="AR476">
        <v>11</v>
      </c>
      <c r="AS476">
        <v>0</v>
      </c>
      <c r="AT476">
        <v>0</v>
      </c>
      <c r="AU476">
        <v>0</v>
      </c>
      <c r="AV476">
        <v>0</v>
      </c>
      <c r="AW476">
        <v>0</v>
      </c>
      <c r="AX476">
        <v>11</v>
      </c>
      <c r="AY476" t="s">
        <v>55</v>
      </c>
      <c r="AZ476" t="s">
        <v>55</v>
      </c>
      <c r="BA476" t="s">
        <v>3042</v>
      </c>
      <c r="BB476" t="s">
        <v>3043</v>
      </c>
      <c r="BC476" t="s">
        <v>55</v>
      </c>
      <c r="BD476" t="s">
        <v>3301</v>
      </c>
      <c r="BE476" t="s">
        <v>55</v>
      </c>
      <c r="BF476" t="s">
        <v>55</v>
      </c>
    </row>
    <row r="477" spans="1:58" x14ac:dyDescent="0.2">
      <c r="A477" t="s">
        <v>56</v>
      </c>
      <c r="B477" t="s">
        <v>4919</v>
      </c>
      <c r="C477" t="s">
        <v>55</v>
      </c>
      <c r="D477" t="s">
        <v>55</v>
      </c>
      <c r="E477" t="s">
        <v>55</v>
      </c>
      <c r="F477" t="s">
        <v>55</v>
      </c>
      <c r="G477" t="s">
        <v>55</v>
      </c>
      <c r="H477" t="s">
        <v>55</v>
      </c>
      <c r="I477" t="s">
        <v>55</v>
      </c>
      <c r="J477" t="s">
        <v>4920</v>
      </c>
      <c r="K477" t="s">
        <v>55</v>
      </c>
      <c r="L477" t="s">
        <v>55</v>
      </c>
      <c r="M477" t="s">
        <v>55</v>
      </c>
      <c r="N477" t="s">
        <v>55</v>
      </c>
      <c r="O477" t="s">
        <v>55</v>
      </c>
      <c r="P477" t="s">
        <v>55</v>
      </c>
      <c r="Q477" t="s">
        <v>55</v>
      </c>
      <c r="R477" t="s">
        <v>4921</v>
      </c>
      <c r="S477" t="s">
        <v>55</v>
      </c>
      <c r="T477" t="s">
        <v>55</v>
      </c>
      <c r="U477" t="s">
        <v>55</v>
      </c>
      <c r="V477">
        <v>13</v>
      </c>
      <c r="W477">
        <v>1</v>
      </c>
      <c r="X477" t="s">
        <v>55</v>
      </c>
      <c r="Y477" t="s">
        <v>55</v>
      </c>
      <c r="Z477">
        <v>50</v>
      </c>
      <c r="AA477">
        <v>69</v>
      </c>
      <c r="AB477" t="s">
        <v>55</v>
      </c>
      <c r="AC477" t="s">
        <v>55</v>
      </c>
      <c r="AD477" t="s">
        <v>55</v>
      </c>
      <c r="AE477" t="s">
        <v>55</v>
      </c>
      <c r="AF477" t="s">
        <v>55</v>
      </c>
      <c r="AG477">
        <v>2012</v>
      </c>
      <c r="AH477">
        <v>2012</v>
      </c>
      <c r="AI477" t="s">
        <v>4922</v>
      </c>
      <c r="AJ477" t="s">
        <v>55</v>
      </c>
      <c r="AK477" t="s">
        <v>55</v>
      </c>
      <c r="AL477" t="s">
        <v>55</v>
      </c>
      <c r="AM477" t="s">
        <v>55</v>
      </c>
      <c r="AN477" t="s">
        <v>55</v>
      </c>
      <c r="AO477" t="s">
        <v>55</v>
      </c>
      <c r="AP477" t="s">
        <v>55</v>
      </c>
      <c r="AQ477" t="s">
        <v>55</v>
      </c>
      <c r="AR477">
        <v>43</v>
      </c>
      <c r="AS477">
        <v>0</v>
      </c>
      <c r="AT477">
        <v>0</v>
      </c>
      <c r="AU477">
        <v>0</v>
      </c>
      <c r="AV477">
        <v>0</v>
      </c>
      <c r="AW477">
        <v>0</v>
      </c>
      <c r="AX477">
        <v>43</v>
      </c>
      <c r="AY477" t="s">
        <v>55</v>
      </c>
      <c r="AZ477" t="s">
        <v>55</v>
      </c>
      <c r="BA477" t="s">
        <v>4923</v>
      </c>
      <c r="BB477" t="s">
        <v>4924</v>
      </c>
      <c r="BC477" t="s">
        <v>55</v>
      </c>
      <c r="BD477" t="s">
        <v>4925</v>
      </c>
      <c r="BE477" t="s">
        <v>55</v>
      </c>
      <c r="BF477" t="s">
        <v>55</v>
      </c>
    </row>
    <row r="478" spans="1:58" x14ac:dyDescent="0.2">
      <c r="A478" t="s">
        <v>56</v>
      </c>
      <c r="B478" t="s">
        <v>690</v>
      </c>
      <c r="C478" t="s">
        <v>55</v>
      </c>
      <c r="D478" t="s">
        <v>55</v>
      </c>
      <c r="E478" t="s">
        <v>55</v>
      </c>
      <c r="F478" t="s">
        <v>55</v>
      </c>
      <c r="G478" t="s">
        <v>691</v>
      </c>
      <c r="H478" t="s">
        <v>55</v>
      </c>
      <c r="I478" t="s">
        <v>55</v>
      </c>
      <c r="J478" t="s">
        <v>692</v>
      </c>
      <c r="K478" t="s">
        <v>55</v>
      </c>
      <c r="L478" t="s">
        <v>55</v>
      </c>
      <c r="M478" t="s">
        <v>55</v>
      </c>
      <c r="N478" t="s">
        <v>55</v>
      </c>
      <c r="O478" t="s">
        <v>55</v>
      </c>
      <c r="P478" t="s">
        <v>55</v>
      </c>
      <c r="Q478" t="s">
        <v>55</v>
      </c>
      <c r="R478" t="s">
        <v>693</v>
      </c>
      <c r="S478" t="s">
        <v>55</v>
      </c>
      <c r="T478" t="s">
        <v>55</v>
      </c>
      <c r="U478" t="s">
        <v>55</v>
      </c>
      <c r="V478" t="s">
        <v>55</v>
      </c>
      <c r="W478" t="s">
        <v>55</v>
      </c>
      <c r="X478" t="s">
        <v>55</v>
      </c>
      <c r="Y478" t="s">
        <v>55</v>
      </c>
      <c r="Z478" t="s">
        <v>55</v>
      </c>
      <c r="AA478" t="s">
        <v>55</v>
      </c>
      <c r="AB478" t="s">
        <v>55</v>
      </c>
      <c r="AC478" t="s">
        <v>694</v>
      </c>
      <c r="AD478" t="s">
        <v>55</v>
      </c>
      <c r="AE478" t="s">
        <v>687</v>
      </c>
      <c r="AF478" t="s">
        <v>55</v>
      </c>
      <c r="AG478" t="s">
        <v>55</v>
      </c>
      <c r="AH478">
        <v>2021</v>
      </c>
      <c r="AI478" t="s">
        <v>695</v>
      </c>
      <c r="AJ478" t="s">
        <v>55</v>
      </c>
      <c r="AK478" t="s">
        <v>55</v>
      </c>
      <c r="AL478" t="s">
        <v>55</v>
      </c>
      <c r="AM478" t="s">
        <v>55</v>
      </c>
      <c r="AN478" t="s">
        <v>55</v>
      </c>
      <c r="AO478" t="s">
        <v>55</v>
      </c>
      <c r="AP478" t="s">
        <v>55</v>
      </c>
      <c r="AQ478" t="s">
        <v>55</v>
      </c>
      <c r="AR478">
        <v>7</v>
      </c>
      <c r="AS478">
        <v>0</v>
      </c>
      <c r="AT478">
        <v>0</v>
      </c>
      <c r="AU478">
        <v>0</v>
      </c>
      <c r="AV478">
        <v>0</v>
      </c>
      <c r="AW478">
        <v>0</v>
      </c>
      <c r="AX478">
        <v>7</v>
      </c>
      <c r="AY478" t="s">
        <v>55</v>
      </c>
      <c r="AZ478" t="s">
        <v>55</v>
      </c>
      <c r="BA478" t="s">
        <v>696</v>
      </c>
      <c r="BB478" t="s">
        <v>697</v>
      </c>
      <c r="BC478" t="s">
        <v>55</v>
      </c>
      <c r="BD478" t="s">
        <v>698</v>
      </c>
      <c r="BE478" t="s">
        <v>55</v>
      </c>
      <c r="BF478" t="s">
        <v>55</v>
      </c>
    </row>
    <row r="479" spans="1:58" x14ac:dyDescent="0.2">
      <c r="A479" t="s">
        <v>56</v>
      </c>
      <c r="B479" t="s">
        <v>1097</v>
      </c>
      <c r="C479" t="s">
        <v>55</v>
      </c>
      <c r="D479" t="s">
        <v>55</v>
      </c>
      <c r="E479" t="s">
        <v>55</v>
      </c>
      <c r="F479" t="s">
        <v>55</v>
      </c>
      <c r="G479" t="s">
        <v>1098</v>
      </c>
      <c r="H479" t="s">
        <v>55</v>
      </c>
      <c r="I479" t="s">
        <v>55</v>
      </c>
      <c r="J479" t="s">
        <v>1099</v>
      </c>
      <c r="K479" t="s">
        <v>55</v>
      </c>
      <c r="L479" t="s">
        <v>55</v>
      </c>
      <c r="M479" t="s">
        <v>55</v>
      </c>
      <c r="N479" t="s">
        <v>55</v>
      </c>
      <c r="O479" t="s">
        <v>55</v>
      </c>
      <c r="P479" t="s">
        <v>55</v>
      </c>
      <c r="Q479" t="s">
        <v>55</v>
      </c>
      <c r="R479" t="s">
        <v>600</v>
      </c>
      <c r="S479" t="s">
        <v>55</v>
      </c>
      <c r="T479" t="s">
        <v>55</v>
      </c>
      <c r="U479" t="s">
        <v>55</v>
      </c>
      <c r="V479">
        <v>10</v>
      </c>
      <c r="W479">
        <v>5</v>
      </c>
      <c r="X479" t="s">
        <v>55</v>
      </c>
      <c r="Y479" t="s">
        <v>55</v>
      </c>
      <c r="Z479">
        <v>629</v>
      </c>
      <c r="AA479">
        <v>650</v>
      </c>
      <c r="AB479" t="s">
        <v>55</v>
      </c>
      <c r="AC479" t="s">
        <v>1100</v>
      </c>
      <c r="AD479" t="s">
        <v>55</v>
      </c>
      <c r="AE479" t="s">
        <v>1093</v>
      </c>
      <c r="AF479" t="s">
        <v>55</v>
      </c>
      <c r="AG479" t="s">
        <v>1101</v>
      </c>
      <c r="AH479">
        <v>2020</v>
      </c>
      <c r="AI479" t="s">
        <v>1102</v>
      </c>
      <c r="AJ479" t="s">
        <v>55</v>
      </c>
      <c r="AK479" t="s">
        <v>55</v>
      </c>
      <c r="AL479" t="s">
        <v>55</v>
      </c>
      <c r="AM479" t="s">
        <v>55</v>
      </c>
      <c r="AN479" t="s">
        <v>55</v>
      </c>
      <c r="AO479" t="s">
        <v>55</v>
      </c>
      <c r="AP479" t="s">
        <v>55</v>
      </c>
      <c r="AQ479" t="s">
        <v>55</v>
      </c>
      <c r="AR479">
        <v>9</v>
      </c>
      <c r="AS479">
        <v>0</v>
      </c>
      <c r="AT479">
        <v>0</v>
      </c>
      <c r="AU479">
        <v>0</v>
      </c>
      <c r="AV479">
        <v>0</v>
      </c>
      <c r="AW479">
        <v>0</v>
      </c>
      <c r="AX479">
        <v>9</v>
      </c>
      <c r="AY479" t="s">
        <v>55</v>
      </c>
      <c r="AZ479" t="s">
        <v>55</v>
      </c>
      <c r="BA479" t="s">
        <v>604</v>
      </c>
      <c r="BB479" t="s">
        <v>605</v>
      </c>
      <c r="BC479" t="s">
        <v>55</v>
      </c>
      <c r="BD479" t="s">
        <v>1103</v>
      </c>
      <c r="BE479" t="s">
        <v>55</v>
      </c>
      <c r="BF479" t="s">
        <v>55</v>
      </c>
    </row>
    <row r="480" spans="1:58" x14ac:dyDescent="0.2">
      <c r="A480" t="s">
        <v>56</v>
      </c>
      <c r="B480" t="s">
        <v>1274</v>
      </c>
      <c r="C480" t="s">
        <v>55</v>
      </c>
      <c r="D480" t="s">
        <v>55</v>
      </c>
      <c r="E480" t="s">
        <v>55</v>
      </c>
      <c r="F480" t="s">
        <v>1275</v>
      </c>
      <c r="G480" t="s">
        <v>1276</v>
      </c>
      <c r="H480" t="s">
        <v>55</v>
      </c>
      <c r="I480" t="s">
        <v>55</v>
      </c>
      <c r="J480" t="s">
        <v>1277</v>
      </c>
      <c r="K480" t="s">
        <v>55</v>
      </c>
      <c r="L480" t="s">
        <v>55</v>
      </c>
      <c r="M480" t="s">
        <v>55</v>
      </c>
      <c r="N480" t="s">
        <v>55</v>
      </c>
      <c r="O480" t="s">
        <v>55</v>
      </c>
      <c r="P480" t="s">
        <v>55</v>
      </c>
      <c r="Q480" t="s">
        <v>55</v>
      </c>
      <c r="R480" t="s">
        <v>1278</v>
      </c>
      <c r="S480" t="s">
        <v>55</v>
      </c>
      <c r="T480" t="s">
        <v>55</v>
      </c>
      <c r="U480" t="s">
        <v>55</v>
      </c>
      <c r="V480">
        <v>45</v>
      </c>
      <c r="W480">
        <v>2</v>
      </c>
      <c r="X480" t="s">
        <v>55</v>
      </c>
      <c r="Y480" t="s">
        <v>55</v>
      </c>
      <c r="Z480">
        <v>353</v>
      </c>
      <c r="AA480">
        <v>374</v>
      </c>
      <c r="AB480" t="s">
        <v>55</v>
      </c>
      <c r="AC480" t="s">
        <v>1279</v>
      </c>
      <c r="AD480" t="s">
        <v>55</v>
      </c>
      <c r="AE480" t="s">
        <v>55</v>
      </c>
      <c r="AF480" t="s">
        <v>55</v>
      </c>
      <c r="AG480" t="s">
        <v>1280</v>
      </c>
      <c r="AH480">
        <v>2020</v>
      </c>
      <c r="AI480" t="s">
        <v>1281</v>
      </c>
      <c r="AJ480" t="s">
        <v>55</v>
      </c>
      <c r="AK480" t="s">
        <v>55</v>
      </c>
      <c r="AL480" t="s">
        <v>55</v>
      </c>
      <c r="AM480" t="s">
        <v>55</v>
      </c>
      <c r="AN480" t="s">
        <v>55</v>
      </c>
      <c r="AO480" t="s">
        <v>55</v>
      </c>
      <c r="AP480" t="s">
        <v>55</v>
      </c>
      <c r="AQ480" t="s">
        <v>55</v>
      </c>
      <c r="AR480">
        <v>11</v>
      </c>
      <c r="AS480">
        <v>0</v>
      </c>
      <c r="AT480">
        <v>0</v>
      </c>
      <c r="AU480">
        <v>0</v>
      </c>
      <c r="AV480">
        <v>0</v>
      </c>
      <c r="AW480">
        <v>0</v>
      </c>
      <c r="AX480">
        <v>11</v>
      </c>
      <c r="AY480" t="s">
        <v>55</v>
      </c>
      <c r="AZ480" t="s">
        <v>55</v>
      </c>
      <c r="BA480" t="s">
        <v>1282</v>
      </c>
      <c r="BB480" t="s">
        <v>1283</v>
      </c>
      <c r="BC480" t="s">
        <v>55</v>
      </c>
      <c r="BD480" t="s">
        <v>1284</v>
      </c>
      <c r="BE480" t="s">
        <v>55</v>
      </c>
      <c r="BF480" t="s">
        <v>55</v>
      </c>
    </row>
    <row r="481" spans="1:58" x14ac:dyDescent="0.2">
      <c r="A481" t="s">
        <v>56</v>
      </c>
      <c r="B481" t="s">
        <v>3308</v>
      </c>
      <c r="C481" t="s">
        <v>55</v>
      </c>
      <c r="D481" t="s">
        <v>55</v>
      </c>
      <c r="E481" t="s">
        <v>55</v>
      </c>
      <c r="F481" t="s">
        <v>55</v>
      </c>
      <c r="G481" t="s">
        <v>55</v>
      </c>
      <c r="H481" t="s">
        <v>55</v>
      </c>
      <c r="I481" t="s">
        <v>55</v>
      </c>
      <c r="J481" t="s">
        <v>3309</v>
      </c>
      <c r="K481" t="s">
        <v>55</v>
      </c>
      <c r="L481" t="s">
        <v>55</v>
      </c>
      <c r="M481" t="s">
        <v>55</v>
      </c>
      <c r="N481" t="s">
        <v>55</v>
      </c>
      <c r="O481" t="s">
        <v>55</v>
      </c>
      <c r="P481" t="s">
        <v>55</v>
      </c>
      <c r="Q481" t="s">
        <v>55</v>
      </c>
      <c r="R481" t="s">
        <v>3310</v>
      </c>
      <c r="S481" t="s">
        <v>55</v>
      </c>
      <c r="T481" t="s">
        <v>55</v>
      </c>
      <c r="U481" t="s">
        <v>55</v>
      </c>
      <c r="V481">
        <v>45</v>
      </c>
      <c r="W481">
        <v>1</v>
      </c>
      <c r="X481" t="s">
        <v>146</v>
      </c>
      <c r="Y481" t="s">
        <v>55</v>
      </c>
      <c r="Z481">
        <v>13</v>
      </c>
      <c r="AA481">
        <v>18</v>
      </c>
      <c r="AB481" t="s">
        <v>55</v>
      </c>
      <c r="AC481" t="s">
        <v>3311</v>
      </c>
      <c r="AD481" t="s">
        <v>55</v>
      </c>
      <c r="AE481" t="s">
        <v>55</v>
      </c>
      <c r="AF481" t="s">
        <v>55</v>
      </c>
      <c r="AG481">
        <v>2016</v>
      </c>
      <c r="AH481">
        <v>2016</v>
      </c>
      <c r="AI481" t="s">
        <v>3312</v>
      </c>
      <c r="AJ481" t="s">
        <v>55</v>
      </c>
      <c r="AK481" t="s">
        <v>55</v>
      </c>
      <c r="AL481" t="s">
        <v>55</v>
      </c>
      <c r="AM481" t="s">
        <v>55</v>
      </c>
      <c r="AN481" t="s">
        <v>55</v>
      </c>
      <c r="AO481" t="s">
        <v>55</v>
      </c>
      <c r="AP481" t="s">
        <v>55</v>
      </c>
      <c r="AQ481" t="s">
        <v>55</v>
      </c>
      <c r="AR481">
        <v>2</v>
      </c>
      <c r="AS481">
        <v>0</v>
      </c>
      <c r="AT481">
        <v>0</v>
      </c>
      <c r="AU481">
        <v>0</v>
      </c>
      <c r="AV481">
        <v>1</v>
      </c>
      <c r="AW481">
        <v>0</v>
      </c>
      <c r="AX481">
        <v>2</v>
      </c>
      <c r="AY481" t="s">
        <v>55</v>
      </c>
      <c r="AZ481" t="s">
        <v>55</v>
      </c>
      <c r="BA481" t="s">
        <v>3313</v>
      </c>
      <c r="BB481" t="s">
        <v>3314</v>
      </c>
      <c r="BC481" t="s">
        <v>55</v>
      </c>
      <c r="BD481" t="s">
        <v>3315</v>
      </c>
      <c r="BE481" t="s">
        <v>55</v>
      </c>
      <c r="BF481" t="s">
        <v>55</v>
      </c>
    </row>
    <row r="482" spans="1:58" x14ac:dyDescent="0.2">
      <c r="A482" t="s">
        <v>56</v>
      </c>
      <c r="B482" t="s">
        <v>454</v>
      </c>
      <c r="C482" t="s">
        <v>55</v>
      </c>
      <c r="D482" t="s">
        <v>55</v>
      </c>
      <c r="E482" t="s">
        <v>55</v>
      </c>
      <c r="F482" t="s">
        <v>455</v>
      </c>
      <c r="G482" t="s">
        <v>55</v>
      </c>
      <c r="H482" t="s">
        <v>55</v>
      </c>
      <c r="I482" t="s">
        <v>55</v>
      </c>
      <c r="J482" t="s">
        <v>456</v>
      </c>
      <c r="K482" t="s">
        <v>55</v>
      </c>
      <c r="L482" t="s">
        <v>55</v>
      </c>
      <c r="M482" t="s">
        <v>55</v>
      </c>
      <c r="N482" t="s">
        <v>55</v>
      </c>
      <c r="O482" t="s">
        <v>55</v>
      </c>
      <c r="P482" t="s">
        <v>55</v>
      </c>
      <c r="Q482" t="s">
        <v>55</v>
      </c>
      <c r="R482" t="s">
        <v>457</v>
      </c>
      <c r="S482" t="s">
        <v>55</v>
      </c>
      <c r="T482" t="s">
        <v>55</v>
      </c>
      <c r="U482" t="s">
        <v>55</v>
      </c>
      <c r="V482">
        <v>25</v>
      </c>
      <c r="W482">
        <v>5</v>
      </c>
      <c r="X482" t="s">
        <v>55</v>
      </c>
      <c r="Y482" t="s">
        <v>55</v>
      </c>
      <c r="Z482">
        <v>19</v>
      </c>
      <c r="AA482">
        <v>38</v>
      </c>
      <c r="AB482" t="s">
        <v>55</v>
      </c>
      <c r="AC482" t="s">
        <v>458</v>
      </c>
      <c r="AD482" t="s">
        <v>55</v>
      </c>
      <c r="AE482" t="s">
        <v>55</v>
      </c>
      <c r="AF482" t="s">
        <v>55</v>
      </c>
      <c r="AG482" t="s">
        <v>432</v>
      </c>
      <c r="AH482">
        <v>2021</v>
      </c>
      <c r="AI482" t="s">
        <v>459</v>
      </c>
      <c r="AJ482" t="s">
        <v>55</v>
      </c>
      <c r="AK482" t="s">
        <v>55</v>
      </c>
      <c r="AL482" t="s">
        <v>55</v>
      </c>
      <c r="AM482" t="s">
        <v>55</v>
      </c>
      <c r="AN482" t="s">
        <v>55</v>
      </c>
      <c r="AO482" t="s">
        <v>55</v>
      </c>
      <c r="AP482" t="s">
        <v>55</v>
      </c>
      <c r="AQ482" t="s">
        <v>55</v>
      </c>
      <c r="AR482">
        <v>0</v>
      </c>
      <c r="AS482">
        <v>0</v>
      </c>
      <c r="AT482">
        <v>0</v>
      </c>
      <c r="AU482">
        <v>0</v>
      </c>
      <c r="AV482">
        <v>0</v>
      </c>
      <c r="AW482">
        <v>0</v>
      </c>
      <c r="AX482">
        <v>0</v>
      </c>
      <c r="AY482" t="s">
        <v>55</v>
      </c>
      <c r="AZ482" t="s">
        <v>55</v>
      </c>
      <c r="BA482" t="s">
        <v>55</v>
      </c>
      <c r="BB482" t="s">
        <v>460</v>
      </c>
      <c r="BC482" t="s">
        <v>55</v>
      </c>
      <c r="BD482" t="s">
        <v>461</v>
      </c>
      <c r="BE482" t="s">
        <v>55</v>
      </c>
      <c r="BF482" t="s">
        <v>55</v>
      </c>
    </row>
    <row r="483" spans="1:58" x14ac:dyDescent="0.2">
      <c r="A483" t="s">
        <v>56</v>
      </c>
      <c r="B483" t="s">
        <v>2376</v>
      </c>
      <c r="C483" t="s">
        <v>55</v>
      </c>
      <c r="D483" t="s">
        <v>55</v>
      </c>
      <c r="E483" t="s">
        <v>55</v>
      </c>
      <c r="F483" t="s">
        <v>55</v>
      </c>
      <c r="G483" t="s">
        <v>55</v>
      </c>
      <c r="H483" t="s">
        <v>55</v>
      </c>
      <c r="I483" t="s">
        <v>55</v>
      </c>
      <c r="J483" t="s">
        <v>2377</v>
      </c>
      <c r="K483" t="s">
        <v>55</v>
      </c>
      <c r="L483" t="s">
        <v>55</v>
      </c>
      <c r="M483" t="s">
        <v>55</v>
      </c>
      <c r="N483" t="s">
        <v>55</v>
      </c>
      <c r="O483" t="s">
        <v>55</v>
      </c>
      <c r="P483" t="s">
        <v>55</v>
      </c>
      <c r="Q483" t="s">
        <v>55</v>
      </c>
      <c r="R483" t="s">
        <v>2378</v>
      </c>
      <c r="S483" t="s">
        <v>55</v>
      </c>
      <c r="T483" t="s">
        <v>55</v>
      </c>
      <c r="U483" t="s">
        <v>55</v>
      </c>
      <c r="V483">
        <v>37</v>
      </c>
      <c r="W483">
        <v>1</v>
      </c>
      <c r="X483" t="s">
        <v>55</v>
      </c>
      <c r="Y483" t="s">
        <v>55</v>
      </c>
      <c r="Z483">
        <v>45</v>
      </c>
      <c r="AA483">
        <v>55</v>
      </c>
      <c r="AB483" t="s">
        <v>55</v>
      </c>
      <c r="AC483" t="s">
        <v>2379</v>
      </c>
      <c r="AD483" t="s">
        <v>55</v>
      </c>
      <c r="AE483" t="s">
        <v>55</v>
      </c>
      <c r="AF483" t="s">
        <v>55</v>
      </c>
      <c r="AG483">
        <v>2018</v>
      </c>
      <c r="AH483">
        <v>2018</v>
      </c>
      <c r="AI483" t="s">
        <v>2380</v>
      </c>
      <c r="AJ483" t="s">
        <v>55</v>
      </c>
      <c r="AK483" t="s">
        <v>55</v>
      </c>
      <c r="AL483" t="s">
        <v>55</v>
      </c>
      <c r="AM483" t="s">
        <v>55</v>
      </c>
      <c r="AN483" t="s">
        <v>55</v>
      </c>
      <c r="AO483" t="s">
        <v>55</v>
      </c>
      <c r="AP483" t="s">
        <v>55</v>
      </c>
      <c r="AQ483" t="s">
        <v>55</v>
      </c>
      <c r="AR483">
        <v>3</v>
      </c>
      <c r="AS483">
        <v>0</v>
      </c>
      <c r="AT483">
        <v>0</v>
      </c>
      <c r="AU483">
        <v>0</v>
      </c>
      <c r="AV483">
        <v>0</v>
      </c>
      <c r="AW483">
        <v>1</v>
      </c>
      <c r="AX483">
        <v>4</v>
      </c>
      <c r="AY483" t="s">
        <v>55</v>
      </c>
      <c r="AZ483" t="s">
        <v>55</v>
      </c>
      <c r="BA483" t="s">
        <v>2381</v>
      </c>
      <c r="BB483" t="s">
        <v>2382</v>
      </c>
      <c r="BC483" t="s">
        <v>55</v>
      </c>
      <c r="BD483" t="s">
        <v>2383</v>
      </c>
      <c r="BE483" t="s">
        <v>55</v>
      </c>
      <c r="BF483" t="s">
        <v>55</v>
      </c>
    </row>
    <row r="484" spans="1:58" x14ac:dyDescent="0.2">
      <c r="A484" t="s">
        <v>56</v>
      </c>
      <c r="B484" t="s">
        <v>1943</v>
      </c>
      <c r="C484" t="s">
        <v>55</v>
      </c>
      <c r="D484" t="s">
        <v>55</v>
      </c>
      <c r="E484" t="s">
        <v>55</v>
      </c>
      <c r="F484" t="s">
        <v>1944</v>
      </c>
      <c r="G484" t="s">
        <v>1945</v>
      </c>
      <c r="H484" t="s">
        <v>55</v>
      </c>
      <c r="I484" t="s">
        <v>55</v>
      </c>
      <c r="J484" t="s">
        <v>1946</v>
      </c>
      <c r="K484" t="s">
        <v>55</v>
      </c>
      <c r="L484" t="s">
        <v>55</v>
      </c>
      <c r="M484" t="s">
        <v>55</v>
      </c>
      <c r="N484" t="s">
        <v>55</v>
      </c>
      <c r="O484" t="s">
        <v>55</v>
      </c>
      <c r="P484" t="s">
        <v>55</v>
      </c>
      <c r="Q484" t="s">
        <v>55</v>
      </c>
      <c r="R484" t="s">
        <v>1428</v>
      </c>
      <c r="S484" t="s">
        <v>55</v>
      </c>
      <c r="T484" t="s">
        <v>55</v>
      </c>
      <c r="U484" t="s">
        <v>55</v>
      </c>
      <c r="V484">
        <v>8</v>
      </c>
      <c r="W484">
        <v>1</v>
      </c>
      <c r="X484" t="s">
        <v>146</v>
      </c>
      <c r="Y484" t="s">
        <v>55</v>
      </c>
      <c r="Z484">
        <v>40</v>
      </c>
      <c r="AA484">
        <v>61</v>
      </c>
      <c r="AB484" t="s">
        <v>55</v>
      </c>
      <c r="AC484" t="s">
        <v>1947</v>
      </c>
      <c r="AD484" t="s">
        <v>55</v>
      </c>
      <c r="AE484" t="s">
        <v>55</v>
      </c>
      <c r="AF484" t="s">
        <v>55</v>
      </c>
      <c r="AG484" t="s">
        <v>1948</v>
      </c>
      <c r="AH484">
        <v>2019</v>
      </c>
      <c r="AI484" t="s">
        <v>1949</v>
      </c>
      <c r="AJ484" t="s">
        <v>55</v>
      </c>
      <c r="AK484" t="s">
        <v>55</v>
      </c>
      <c r="AL484" t="s">
        <v>55</v>
      </c>
      <c r="AM484" t="s">
        <v>55</v>
      </c>
      <c r="AN484" t="s">
        <v>55</v>
      </c>
      <c r="AO484" t="s">
        <v>55</v>
      </c>
      <c r="AP484" t="s">
        <v>55</v>
      </c>
      <c r="AQ484" t="s">
        <v>55</v>
      </c>
      <c r="AR484">
        <v>5</v>
      </c>
      <c r="AS484">
        <v>0</v>
      </c>
      <c r="AT484">
        <v>0</v>
      </c>
      <c r="AU484">
        <v>0</v>
      </c>
      <c r="AV484">
        <v>0</v>
      </c>
      <c r="AW484">
        <v>0</v>
      </c>
      <c r="AX484">
        <v>5</v>
      </c>
      <c r="AY484" t="s">
        <v>55</v>
      </c>
      <c r="AZ484" t="s">
        <v>55</v>
      </c>
      <c r="BA484" t="s">
        <v>1433</v>
      </c>
      <c r="BB484" t="s">
        <v>1434</v>
      </c>
      <c r="BC484" t="s">
        <v>55</v>
      </c>
      <c r="BD484" t="s">
        <v>1950</v>
      </c>
      <c r="BE484" t="s">
        <v>55</v>
      </c>
      <c r="BF484" t="s">
        <v>55</v>
      </c>
    </row>
    <row r="485" spans="1:58" x14ac:dyDescent="0.2">
      <c r="A485" t="s">
        <v>56</v>
      </c>
      <c r="B485" t="s">
        <v>6637</v>
      </c>
      <c r="C485" t="s">
        <v>55</v>
      </c>
      <c r="D485" t="s">
        <v>55</v>
      </c>
      <c r="E485" t="s">
        <v>55</v>
      </c>
      <c r="F485" t="s">
        <v>55</v>
      </c>
      <c r="G485" t="s">
        <v>55</v>
      </c>
      <c r="H485" t="s">
        <v>55</v>
      </c>
      <c r="I485" t="s">
        <v>55</v>
      </c>
      <c r="J485" t="s">
        <v>6638</v>
      </c>
      <c r="K485" t="s">
        <v>55</v>
      </c>
      <c r="L485" t="s">
        <v>55</v>
      </c>
      <c r="M485" t="s">
        <v>55</v>
      </c>
      <c r="N485" t="s">
        <v>55</v>
      </c>
      <c r="O485" t="s">
        <v>55</v>
      </c>
      <c r="P485" t="s">
        <v>55</v>
      </c>
      <c r="Q485" t="s">
        <v>55</v>
      </c>
      <c r="R485" t="s">
        <v>448</v>
      </c>
      <c r="S485" t="s">
        <v>55</v>
      </c>
      <c r="T485" t="s">
        <v>55</v>
      </c>
      <c r="U485" t="s">
        <v>55</v>
      </c>
      <c r="V485">
        <v>19</v>
      </c>
      <c r="W485">
        <v>11</v>
      </c>
      <c r="X485" t="s">
        <v>55</v>
      </c>
      <c r="Y485" t="s">
        <v>55</v>
      </c>
      <c r="Z485">
        <v>919</v>
      </c>
      <c r="AA485">
        <v>944</v>
      </c>
      <c r="AB485" t="s">
        <v>55</v>
      </c>
      <c r="AC485" t="s">
        <v>6639</v>
      </c>
      <c r="AD485" t="s">
        <v>55</v>
      </c>
      <c r="AE485" t="s">
        <v>55</v>
      </c>
      <c r="AF485" t="s">
        <v>55</v>
      </c>
      <c r="AG485" t="s">
        <v>6640</v>
      </c>
      <c r="AH485">
        <v>2002</v>
      </c>
      <c r="AI485" t="s">
        <v>6641</v>
      </c>
      <c r="AJ485" t="s">
        <v>55</v>
      </c>
      <c r="AK485" t="s">
        <v>55</v>
      </c>
      <c r="AL485" t="s">
        <v>55</v>
      </c>
      <c r="AM485" t="s">
        <v>55</v>
      </c>
      <c r="AN485" t="s">
        <v>55</v>
      </c>
      <c r="AO485" t="s">
        <v>55</v>
      </c>
      <c r="AP485" t="s">
        <v>55</v>
      </c>
      <c r="AQ485" t="s">
        <v>55</v>
      </c>
      <c r="AR485">
        <v>47</v>
      </c>
      <c r="AS485">
        <v>0</v>
      </c>
      <c r="AT485">
        <v>0</v>
      </c>
      <c r="AU485">
        <v>0</v>
      </c>
      <c r="AV485">
        <v>0</v>
      </c>
      <c r="AW485">
        <v>0</v>
      </c>
      <c r="AX485">
        <v>47</v>
      </c>
      <c r="AY485" t="s">
        <v>55</v>
      </c>
      <c r="AZ485" t="s">
        <v>55</v>
      </c>
      <c r="BA485" t="s">
        <v>451</v>
      </c>
      <c r="BB485" t="s">
        <v>452</v>
      </c>
      <c r="BC485" t="s">
        <v>55</v>
      </c>
      <c r="BD485" t="s">
        <v>6642</v>
      </c>
      <c r="BE485" t="s">
        <v>55</v>
      </c>
      <c r="BF485" t="s">
        <v>55</v>
      </c>
    </row>
    <row r="486" spans="1:58" x14ac:dyDescent="0.2">
      <c r="A486" t="s">
        <v>56</v>
      </c>
      <c r="B486" t="s">
        <v>574</v>
      </c>
      <c r="C486" t="s">
        <v>55</v>
      </c>
      <c r="D486" t="s">
        <v>55</v>
      </c>
      <c r="E486" t="s">
        <v>55</v>
      </c>
      <c r="F486" t="s">
        <v>575</v>
      </c>
      <c r="G486" t="s">
        <v>576</v>
      </c>
      <c r="H486" t="s">
        <v>55</v>
      </c>
      <c r="I486" t="s">
        <v>55</v>
      </c>
      <c r="J486" t="s">
        <v>577</v>
      </c>
      <c r="K486" t="s">
        <v>55</v>
      </c>
      <c r="L486" t="s">
        <v>55</v>
      </c>
      <c r="M486" t="s">
        <v>55</v>
      </c>
      <c r="N486" t="s">
        <v>55</v>
      </c>
      <c r="O486" t="s">
        <v>55</v>
      </c>
      <c r="P486" t="s">
        <v>55</v>
      </c>
      <c r="Q486" t="s">
        <v>55</v>
      </c>
      <c r="R486" t="s">
        <v>578</v>
      </c>
      <c r="S486" t="s">
        <v>55</v>
      </c>
      <c r="T486" t="s">
        <v>55</v>
      </c>
      <c r="U486" t="s">
        <v>55</v>
      </c>
      <c r="V486">
        <v>29</v>
      </c>
      <c r="W486">
        <v>2</v>
      </c>
      <c r="X486" t="s">
        <v>55</v>
      </c>
      <c r="Y486" t="s">
        <v>55</v>
      </c>
      <c r="Z486">
        <v>496</v>
      </c>
      <c r="AA486">
        <v>521</v>
      </c>
      <c r="AB486" t="s">
        <v>55</v>
      </c>
      <c r="AC486" t="s">
        <v>579</v>
      </c>
      <c r="AD486" t="s">
        <v>55</v>
      </c>
      <c r="AE486" t="s">
        <v>580</v>
      </c>
      <c r="AF486" t="s">
        <v>55</v>
      </c>
      <c r="AG486" t="s">
        <v>581</v>
      </c>
      <c r="AH486">
        <v>2022</v>
      </c>
      <c r="AI486" t="s">
        <v>582</v>
      </c>
      <c r="AJ486" t="s">
        <v>55</v>
      </c>
      <c r="AK486" t="s">
        <v>55</v>
      </c>
      <c r="AL486" t="s">
        <v>55</v>
      </c>
      <c r="AM486" t="s">
        <v>55</v>
      </c>
      <c r="AN486" t="s">
        <v>55</v>
      </c>
      <c r="AO486" t="s">
        <v>55</v>
      </c>
      <c r="AP486" t="s">
        <v>55</v>
      </c>
      <c r="AQ486" t="s">
        <v>55</v>
      </c>
      <c r="AR486">
        <v>0</v>
      </c>
      <c r="AS486">
        <v>0</v>
      </c>
      <c r="AT486">
        <v>0</v>
      </c>
      <c r="AU486">
        <v>0</v>
      </c>
      <c r="AV486">
        <v>0</v>
      </c>
      <c r="AW486">
        <v>0</v>
      </c>
      <c r="AX486">
        <v>0</v>
      </c>
      <c r="AY486" t="s">
        <v>55</v>
      </c>
      <c r="AZ486" t="s">
        <v>55</v>
      </c>
      <c r="BA486" t="s">
        <v>583</v>
      </c>
      <c r="BB486" t="s">
        <v>584</v>
      </c>
      <c r="BC486" t="s">
        <v>55</v>
      </c>
      <c r="BD486" t="s">
        <v>585</v>
      </c>
      <c r="BE486" t="s">
        <v>55</v>
      </c>
      <c r="BF486" t="s">
        <v>55</v>
      </c>
    </row>
    <row r="487" spans="1:58" x14ac:dyDescent="0.2">
      <c r="A487" t="s">
        <v>56</v>
      </c>
      <c r="B487" t="s">
        <v>676</v>
      </c>
      <c r="C487" t="s">
        <v>55</v>
      </c>
      <c r="D487" t="s">
        <v>55</v>
      </c>
      <c r="E487" t="s">
        <v>55</v>
      </c>
      <c r="F487" t="s">
        <v>55</v>
      </c>
      <c r="G487" t="s">
        <v>677</v>
      </c>
      <c r="H487" t="s">
        <v>55</v>
      </c>
      <c r="I487" t="s">
        <v>55</v>
      </c>
      <c r="J487" t="s">
        <v>678</v>
      </c>
      <c r="K487" t="s">
        <v>55</v>
      </c>
      <c r="L487" t="s">
        <v>55</v>
      </c>
      <c r="M487" t="s">
        <v>55</v>
      </c>
      <c r="N487" t="s">
        <v>55</v>
      </c>
      <c r="O487" t="s">
        <v>55</v>
      </c>
      <c r="P487" t="s">
        <v>55</v>
      </c>
      <c r="Q487" t="s">
        <v>55</v>
      </c>
      <c r="R487" t="s">
        <v>157</v>
      </c>
      <c r="S487" t="s">
        <v>55</v>
      </c>
      <c r="T487" t="s">
        <v>55</v>
      </c>
      <c r="U487" t="s">
        <v>55</v>
      </c>
      <c r="V487">
        <v>13</v>
      </c>
      <c r="W487">
        <v>6</v>
      </c>
      <c r="X487" t="s">
        <v>55</v>
      </c>
      <c r="Y487" t="s">
        <v>55</v>
      </c>
      <c r="Z487" t="s">
        <v>55</v>
      </c>
      <c r="AA487" t="s">
        <v>55</v>
      </c>
      <c r="AB487">
        <v>3224</v>
      </c>
      <c r="AC487" t="s">
        <v>679</v>
      </c>
      <c r="AD487" t="s">
        <v>55</v>
      </c>
      <c r="AE487" t="s">
        <v>55</v>
      </c>
      <c r="AF487" t="s">
        <v>55</v>
      </c>
      <c r="AG487" t="s">
        <v>654</v>
      </c>
      <c r="AH487">
        <v>2021</v>
      </c>
      <c r="AI487" t="s">
        <v>680</v>
      </c>
      <c r="AJ487" t="s">
        <v>55</v>
      </c>
      <c r="AK487" t="s">
        <v>55</v>
      </c>
      <c r="AL487" t="s">
        <v>55</v>
      </c>
      <c r="AM487" t="s">
        <v>55</v>
      </c>
      <c r="AN487" t="s">
        <v>55</v>
      </c>
      <c r="AO487" t="s">
        <v>55</v>
      </c>
      <c r="AP487" t="s">
        <v>55</v>
      </c>
      <c r="AQ487" t="s">
        <v>55</v>
      </c>
      <c r="AR487">
        <v>13</v>
      </c>
      <c r="AS487">
        <v>0</v>
      </c>
      <c r="AT487">
        <v>0</v>
      </c>
      <c r="AU487">
        <v>0</v>
      </c>
      <c r="AV487">
        <v>1</v>
      </c>
      <c r="AW487">
        <v>0</v>
      </c>
      <c r="AX487">
        <v>13</v>
      </c>
      <c r="AY487" t="s">
        <v>55</v>
      </c>
      <c r="AZ487" t="s">
        <v>55</v>
      </c>
      <c r="BA487" t="s">
        <v>55</v>
      </c>
      <c r="BB487" t="s">
        <v>160</v>
      </c>
      <c r="BC487" t="s">
        <v>55</v>
      </c>
      <c r="BD487" t="s">
        <v>681</v>
      </c>
      <c r="BE487" t="s">
        <v>55</v>
      </c>
      <c r="BF487" t="s">
        <v>55</v>
      </c>
    </row>
    <row r="488" spans="1:58" x14ac:dyDescent="0.2">
      <c r="A488" t="s">
        <v>56</v>
      </c>
      <c r="B488" t="s">
        <v>6228</v>
      </c>
      <c r="C488" t="s">
        <v>55</v>
      </c>
      <c r="D488" t="s">
        <v>55</v>
      </c>
      <c r="E488" t="s">
        <v>55</v>
      </c>
      <c r="F488" t="s">
        <v>6229</v>
      </c>
      <c r="G488" t="s">
        <v>6230</v>
      </c>
      <c r="H488" t="s">
        <v>55</v>
      </c>
      <c r="I488" t="s">
        <v>55</v>
      </c>
      <c r="J488" t="s">
        <v>6231</v>
      </c>
      <c r="K488" t="s">
        <v>55</v>
      </c>
      <c r="L488" t="s">
        <v>55</v>
      </c>
      <c r="M488" t="s">
        <v>55</v>
      </c>
      <c r="N488" t="s">
        <v>55</v>
      </c>
      <c r="O488" t="s">
        <v>55</v>
      </c>
      <c r="P488" t="s">
        <v>55</v>
      </c>
      <c r="Q488" t="s">
        <v>55</v>
      </c>
      <c r="R488" t="s">
        <v>5728</v>
      </c>
      <c r="S488" t="s">
        <v>55</v>
      </c>
      <c r="T488" t="s">
        <v>55</v>
      </c>
      <c r="U488" t="s">
        <v>55</v>
      </c>
      <c r="V488">
        <v>107</v>
      </c>
      <c r="W488">
        <v>9</v>
      </c>
      <c r="X488" t="s">
        <v>55</v>
      </c>
      <c r="Y488" t="s">
        <v>55</v>
      </c>
      <c r="Z488">
        <v>1366</v>
      </c>
      <c r="AA488">
        <v>1390</v>
      </c>
      <c r="AB488" t="s">
        <v>55</v>
      </c>
      <c r="AC488" t="s">
        <v>6232</v>
      </c>
      <c r="AD488" t="s">
        <v>55</v>
      </c>
      <c r="AE488" t="s">
        <v>55</v>
      </c>
      <c r="AF488" t="s">
        <v>55</v>
      </c>
      <c r="AG488">
        <v>2007</v>
      </c>
      <c r="AH488">
        <v>2007</v>
      </c>
      <c r="AI488" t="s">
        <v>6233</v>
      </c>
      <c r="AJ488" t="s">
        <v>55</v>
      </c>
      <c r="AK488" t="s">
        <v>55</v>
      </c>
      <c r="AL488" t="s">
        <v>55</v>
      </c>
      <c r="AM488" t="s">
        <v>55</v>
      </c>
      <c r="AN488" t="s">
        <v>55</v>
      </c>
      <c r="AO488" t="s">
        <v>55</v>
      </c>
      <c r="AP488" t="s">
        <v>55</v>
      </c>
      <c r="AQ488" t="s">
        <v>55</v>
      </c>
      <c r="AR488">
        <v>13</v>
      </c>
      <c r="AS488">
        <v>0</v>
      </c>
      <c r="AT488">
        <v>0</v>
      </c>
      <c r="AU488">
        <v>0</v>
      </c>
      <c r="AV488">
        <v>0</v>
      </c>
      <c r="AW488">
        <v>0</v>
      </c>
      <c r="AX488">
        <v>13</v>
      </c>
      <c r="AY488" t="s">
        <v>55</v>
      </c>
      <c r="AZ488" t="s">
        <v>55</v>
      </c>
      <c r="BA488" t="s">
        <v>5731</v>
      </c>
      <c r="BB488" t="s">
        <v>5732</v>
      </c>
      <c r="BC488" t="s">
        <v>55</v>
      </c>
      <c r="BD488" t="s">
        <v>6234</v>
      </c>
      <c r="BE488" t="s">
        <v>55</v>
      </c>
      <c r="BF488" t="s">
        <v>55</v>
      </c>
    </row>
    <row r="489" spans="1:58" x14ac:dyDescent="0.2">
      <c r="A489" t="s">
        <v>56</v>
      </c>
      <c r="B489" t="s">
        <v>6223</v>
      </c>
      <c r="C489" t="s">
        <v>55</v>
      </c>
      <c r="D489" t="s">
        <v>55</v>
      </c>
      <c r="E489" t="s">
        <v>55</v>
      </c>
      <c r="F489" t="s">
        <v>55</v>
      </c>
      <c r="G489" t="s">
        <v>55</v>
      </c>
      <c r="H489" t="s">
        <v>55</v>
      </c>
      <c r="I489" t="s">
        <v>55</v>
      </c>
      <c r="J489" t="s">
        <v>6224</v>
      </c>
      <c r="K489" t="s">
        <v>55</v>
      </c>
      <c r="L489" t="s">
        <v>55</v>
      </c>
      <c r="M489" t="s">
        <v>55</v>
      </c>
      <c r="N489" t="s">
        <v>55</v>
      </c>
      <c r="O489" t="s">
        <v>55</v>
      </c>
      <c r="P489" t="s">
        <v>55</v>
      </c>
      <c r="Q489" t="s">
        <v>55</v>
      </c>
      <c r="R489" t="s">
        <v>3700</v>
      </c>
      <c r="S489" t="s">
        <v>55</v>
      </c>
      <c r="T489" t="s">
        <v>55</v>
      </c>
      <c r="U489" t="s">
        <v>55</v>
      </c>
      <c r="V489">
        <v>23</v>
      </c>
      <c r="W489" t="s">
        <v>5771</v>
      </c>
      <c r="X489" t="s">
        <v>55</v>
      </c>
      <c r="Y489" t="s">
        <v>55</v>
      </c>
      <c r="Z489">
        <v>443</v>
      </c>
      <c r="AA489">
        <v>460</v>
      </c>
      <c r="AB489" t="s">
        <v>55</v>
      </c>
      <c r="AC489" t="s">
        <v>6225</v>
      </c>
      <c r="AD489" t="s">
        <v>55</v>
      </c>
      <c r="AE489" t="s">
        <v>55</v>
      </c>
      <c r="AF489" t="s">
        <v>55</v>
      </c>
      <c r="AG489">
        <v>2007</v>
      </c>
      <c r="AH489">
        <v>2007</v>
      </c>
      <c r="AI489" t="s">
        <v>6226</v>
      </c>
      <c r="AJ489" t="s">
        <v>55</v>
      </c>
      <c r="AK489" t="s">
        <v>55</v>
      </c>
      <c r="AL489" t="s">
        <v>55</v>
      </c>
      <c r="AM489" t="s">
        <v>55</v>
      </c>
      <c r="AN489" t="s">
        <v>55</v>
      </c>
      <c r="AO489" t="s">
        <v>55</v>
      </c>
      <c r="AP489" t="s">
        <v>55</v>
      </c>
      <c r="AQ489" t="s">
        <v>55</v>
      </c>
      <c r="AR489">
        <v>77</v>
      </c>
      <c r="AS489">
        <v>0</v>
      </c>
      <c r="AT489">
        <v>0</v>
      </c>
      <c r="AU489">
        <v>1</v>
      </c>
      <c r="AV489">
        <v>2</v>
      </c>
      <c r="AW489">
        <v>1</v>
      </c>
      <c r="AX489">
        <v>80</v>
      </c>
      <c r="AY489" t="s">
        <v>55</v>
      </c>
      <c r="AZ489" t="s">
        <v>55</v>
      </c>
      <c r="BA489" t="s">
        <v>3704</v>
      </c>
      <c r="BB489" t="s">
        <v>3705</v>
      </c>
      <c r="BC489" t="s">
        <v>55</v>
      </c>
      <c r="BD489" t="s">
        <v>6227</v>
      </c>
      <c r="BE489" t="s">
        <v>55</v>
      </c>
      <c r="BF489" t="s">
        <v>55</v>
      </c>
    </row>
    <row r="490" spans="1:58" x14ac:dyDescent="0.2">
      <c r="A490" t="s">
        <v>56</v>
      </c>
      <c r="B490" t="s">
        <v>1823</v>
      </c>
      <c r="C490" t="s">
        <v>55</v>
      </c>
      <c r="D490" t="s">
        <v>55</v>
      </c>
      <c r="E490" t="s">
        <v>55</v>
      </c>
      <c r="F490" t="s">
        <v>1824</v>
      </c>
      <c r="G490" t="s">
        <v>1825</v>
      </c>
      <c r="H490" t="s">
        <v>55</v>
      </c>
      <c r="I490" t="s">
        <v>55</v>
      </c>
      <c r="J490" t="s">
        <v>1826</v>
      </c>
      <c r="K490" t="s">
        <v>55</v>
      </c>
      <c r="L490" t="s">
        <v>55</v>
      </c>
      <c r="M490" t="s">
        <v>55</v>
      </c>
      <c r="N490" t="s">
        <v>55</v>
      </c>
      <c r="O490" t="s">
        <v>55</v>
      </c>
      <c r="P490" t="s">
        <v>55</v>
      </c>
      <c r="Q490" t="s">
        <v>55</v>
      </c>
      <c r="R490" t="s">
        <v>1827</v>
      </c>
      <c r="S490" t="s">
        <v>55</v>
      </c>
      <c r="T490" t="s">
        <v>55</v>
      </c>
      <c r="U490" t="s">
        <v>55</v>
      </c>
      <c r="V490">
        <v>30</v>
      </c>
      <c r="W490">
        <v>3</v>
      </c>
      <c r="X490" t="s">
        <v>55</v>
      </c>
      <c r="Y490" t="s">
        <v>55</v>
      </c>
      <c r="Z490">
        <v>645</v>
      </c>
      <c r="AA490">
        <v>667</v>
      </c>
      <c r="AB490" t="s">
        <v>55</v>
      </c>
      <c r="AC490" t="s">
        <v>1828</v>
      </c>
      <c r="AD490" t="s">
        <v>55</v>
      </c>
      <c r="AE490" t="s">
        <v>55</v>
      </c>
      <c r="AF490" t="s">
        <v>55</v>
      </c>
      <c r="AG490" t="s">
        <v>1818</v>
      </c>
      <c r="AH490">
        <v>2019</v>
      </c>
      <c r="AI490" t="s">
        <v>1829</v>
      </c>
      <c r="AJ490" t="s">
        <v>55</v>
      </c>
      <c r="AK490" t="s">
        <v>55</v>
      </c>
      <c r="AL490" t="s">
        <v>55</v>
      </c>
      <c r="AM490" t="s">
        <v>55</v>
      </c>
      <c r="AN490" t="s">
        <v>55</v>
      </c>
      <c r="AO490" t="s">
        <v>55</v>
      </c>
      <c r="AP490" t="s">
        <v>55</v>
      </c>
      <c r="AQ490" t="s">
        <v>55</v>
      </c>
      <c r="AR490">
        <v>12</v>
      </c>
      <c r="AS490">
        <v>0</v>
      </c>
      <c r="AT490">
        <v>0</v>
      </c>
      <c r="AU490">
        <v>0</v>
      </c>
      <c r="AV490">
        <v>0</v>
      </c>
      <c r="AW490">
        <v>0</v>
      </c>
      <c r="AX490">
        <v>12</v>
      </c>
      <c r="AY490" t="s">
        <v>55</v>
      </c>
      <c r="AZ490" t="s">
        <v>55</v>
      </c>
      <c r="BA490" t="s">
        <v>1830</v>
      </c>
      <c r="BB490" t="s">
        <v>1831</v>
      </c>
      <c r="BC490" t="s">
        <v>55</v>
      </c>
      <c r="BD490" t="s">
        <v>1832</v>
      </c>
      <c r="BE490" t="s">
        <v>55</v>
      </c>
      <c r="BF490" t="s">
        <v>55</v>
      </c>
    </row>
    <row r="491" spans="1:58" x14ac:dyDescent="0.2">
      <c r="A491" t="s">
        <v>56</v>
      </c>
      <c r="B491" t="s">
        <v>4316</v>
      </c>
      <c r="C491" t="s">
        <v>55</v>
      </c>
      <c r="D491" t="s">
        <v>55</v>
      </c>
      <c r="E491" t="s">
        <v>55</v>
      </c>
      <c r="F491" t="s">
        <v>4317</v>
      </c>
      <c r="G491" t="s">
        <v>4318</v>
      </c>
      <c r="H491" t="s">
        <v>55</v>
      </c>
      <c r="I491" t="s">
        <v>55</v>
      </c>
      <c r="J491" t="s">
        <v>4319</v>
      </c>
      <c r="K491" t="s">
        <v>55</v>
      </c>
      <c r="L491" t="s">
        <v>55</v>
      </c>
      <c r="M491" t="s">
        <v>55</v>
      </c>
      <c r="N491" t="s">
        <v>55</v>
      </c>
      <c r="O491" t="s">
        <v>55</v>
      </c>
      <c r="P491" t="s">
        <v>55</v>
      </c>
      <c r="Q491" t="s">
        <v>55</v>
      </c>
      <c r="R491" t="s">
        <v>618</v>
      </c>
      <c r="S491" t="s">
        <v>55</v>
      </c>
      <c r="T491" t="s">
        <v>55</v>
      </c>
      <c r="U491" t="s">
        <v>55</v>
      </c>
      <c r="V491">
        <v>23</v>
      </c>
      <c r="W491">
        <v>3</v>
      </c>
      <c r="X491" t="s">
        <v>55</v>
      </c>
      <c r="Y491" t="s">
        <v>55</v>
      </c>
      <c r="Z491">
        <v>207</v>
      </c>
      <c r="AA491" t="s">
        <v>3916</v>
      </c>
      <c r="AB491" t="s">
        <v>55</v>
      </c>
      <c r="AC491" t="s">
        <v>4320</v>
      </c>
      <c r="AD491" t="s">
        <v>55</v>
      </c>
      <c r="AE491" t="s">
        <v>55</v>
      </c>
      <c r="AF491" t="s">
        <v>55</v>
      </c>
      <c r="AG491">
        <v>2014</v>
      </c>
      <c r="AH491">
        <v>2014</v>
      </c>
      <c r="AI491" t="s">
        <v>4321</v>
      </c>
      <c r="AJ491" t="s">
        <v>55</v>
      </c>
      <c r="AK491" t="s">
        <v>55</v>
      </c>
      <c r="AL491" t="s">
        <v>55</v>
      </c>
      <c r="AM491" t="s">
        <v>55</v>
      </c>
      <c r="AN491" t="s">
        <v>55</v>
      </c>
      <c r="AO491" t="s">
        <v>55</v>
      </c>
      <c r="AP491" t="s">
        <v>55</v>
      </c>
      <c r="AQ491" t="s">
        <v>55</v>
      </c>
      <c r="AR491">
        <v>18</v>
      </c>
      <c r="AS491">
        <v>0</v>
      </c>
      <c r="AT491">
        <v>0</v>
      </c>
      <c r="AU491">
        <v>1</v>
      </c>
      <c r="AV491">
        <v>0</v>
      </c>
      <c r="AW491">
        <v>0</v>
      </c>
      <c r="AX491">
        <v>19</v>
      </c>
      <c r="AY491" t="s">
        <v>55</v>
      </c>
      <c r="AZ491" t="s">
        <v>55</v>
      </c>
      <c r="BA491" t="s">
        <v>621</v>
      </c>
      <c r="BB491" t="s">
        <v>622</v>
      </c>
      <c r="BC491" t="s">
        <v>55</v>
      </c>
      <c r="BD491" t="s">
        <v>4322</v>
      </c>
      <c r="BE491" t="s">
        <v>55</v>
      </c>
      <c r="BF491" t="s">
        <v>55</v>
      </c>
    </row>
    <row r="492" spans="1:58" x14ac:dyDescent="0.2">
      <c r="A492" t="s">
        <v>56</v>
      </c>
      <c r="B492" t="s">
        <v>1325</v>
      </c>
      <c r="C492" t="s">
        <v>55</v>
      </c>
      <c r="D492" t="s">
        <v>55</v>
      </c>
      <c r="E492" t="s">
        <v>55</v>
      </c>
      <c r="F492" t="s">
        <v>1326</v>
      </c>
      <c r="G492" t="s">
        <v>1327</v>
      </c>
      <c r="H492" t="s">
        <v>55</v>
      </c>
      <c r="I492" t="s">
        <v>55</v>
      </c>
      <c r="J492" t="s">
        <v>1328</v>
      </c>
      <c r="K492" t="s">
        <v>55</v>
      </c>
      <c r="L492" t="s">
        <v>55</v>
      </c>
      <c r="M492" t="s">
        <v>55</v>
      </c>
      <c r="N492" t="s">
        <v>55</v>
      </c>
      <c r="O492" t="s">
        <v>55</v>
      </c>
      <c r="P492" t="s">
        <v>55</v>
      </c>
      <c r="Q492" t="s">
        <v>55</v>
      </c>
      <c r="R492" t="s">
        <v>1329</v>
      </c>
      <c r="S492" t="s">
        <v>55</v>
      </c>
      <c r="T492" t="s">
        <v>55</v>
      </c>
      <c r="U492" t="s">
        <v>55</v>
      </c>
      <c r="V492">
        <v>29</v>
      </c>
      <c r="W492">
        <v>3</v>
      </c>
      <c r="X492" t="s">
        <v>55</v>
      </c>
      <c r="Y492" t="s">
        <v>55</v>
      </c>
      <c r="Z492">
        <v>1387</v>
      </c>
      <c r="AA492">
        <v>1403</v>
      </c>
      <c r="AB492" t="s">
        <v>55</v>
      </c>
      <c r="AC492" t="s">
        <v>1330</v>
      </c>
      <c r="AD492" t="s">
        <v>55</v>
      </c>
      <c r="AE492" t="s">
        <v>1290</v>
      </c>
      <c r="AF492" t="s">
        <v>55</v>
      </c>
      <c r="AG492" t="s">
        <v>1250</v>
      </c>
      <c r="AH492">
        <v>2020</v>
      </c>
      <c r="AI492" t="s">
        <v>1331</v>
      </c>
      <c r="AJ492" t="s">
        <v>55</v>
      </c>
      <c r="AK492" t="s">
        <v>55</v>
      </c>
      <c r="AL492" t="s">
        <v>55</v>
      </c>
      <c r="AM492" t="s">
        <v>55</v>
      </c>
      <c r="AN492" t="s">
        <v>55</v>
      </c>
      <c r="AO492" t="s">
        <v>55</v>
      </c>
      <c r="AP492" t="s">
        <v>55</v>
      </c>
      <c r="AQ492" t="s">
        <v>55</v>
      </c>
      <c r="AR492">
        <v>21</v>
      </c>
      <c r="AS492">
        <v>0</v>
      </c>
      <c r="AT492">
        <v>0</v>
      </c>
      <c r="AU492">
        <v>0</v>
      </c>
      <c r="AV492">
        <v>0</v>
      </c>
      <c r="AW492">
        <v>1</v>
      </c>
      <c r="AX492">
        <v>22</v>
      </c>
      <c r="AY492" t="s">
        <v>55</v>
      </c>
      <c r="AZ492" t="s">
        <v>55</v>
      </c>
      <c r="BA492" t="s">
        <v>1332</v>
      </c>
      <c r="BB492" t="s">
        <v>1333</v>
      </c>
      <c r="BC492" t="s">
        <v>55</v>
      </c>
      <c r="BD492" t="s">
        <v>1334</v>
      </c>
      <c r="BE492" t="s">
        <v>55</v>
      </c>
      <c r="BF492" t="s">
        <v>55</v>
      </c>
    </row>
    <row r="493" spans="1:58" x14ac:dyDescent="0.2">
      <c r="A493" t="s">
        <v>56</v>
      </c>
      <c r="B493" t="s">
        <v>7410</v>
      </c>
      <c r="C493" t="s">
        <v>55</v>
      </c>
      <c r="D493" t="s">
        <v>55</v>
      </c>
      <c r="E493" t="s">
        <v>55</v>
      </c>
      <c r="F493" t="s">
        <v>55</v>
      </c>
      <c r="G493" t="s">
        <v>55</v>
      </c>
      <c r="H493" t="s">
        <v>55</v>
      </c>
      <c r="I493" t="s">
        <v>55</v>
      </c>
      <c r="J493" t="s">
        <v>7411</v>
      </c>
      <c r="K493" t="s">
        <v>55</v>
      </c>
      <c r="L493" t="s">
        <v>55</v>
      </c>
      <c r="M493" t="s">
        <v>55</v>
      </c>
      <c r="N493" t="s">
        <v>55</v>
      </c>
      <c r="O493" t="s">
        <v>55</v>
      </c>
      <c r="P493" t="s">
        <v>55</v>
      </c>
      <c r="Q493" t="s">
        <v>55</v>
      </c>
      <c r="R493" t="s">
        <v>1492</v>
      </c>
      <c r="S493" t="s">
        <v>55</v>
      </c>
      <c r="T493" t="s">
        <v>55</v>
      </c>
      <c r="U493" t="s">
        <v>55</v>
      </c>
      <c r="V493">
        <v>8</v>
      </c>
      <c r="W493">
        <v>2</v>
      </c>
      <c r="X493" t="s">
        <v>55</v>
      </c>
      <c r="Y493" t="s">
        <v>55</v>
      </c>
      <c r="Z493">
        <v>119</v>
      </c>
      <c r="AA493">
        <v>131</v>
      </c>
      <c r="AB493" t="s">
        <v>55</v>
      </c>
      <c r="AC493" t="s">
        <v>7412</v>
      </c>
      <c r="AD493" t="s">
        <v>55</v>
      </c>
      <c r="AE493" t="s">
        <v>55</v>
      </c>
      <c r="AF493" t="s">
        <v>55</v>
      </c>
      <c r="AG493">
        <v>1981</v>
      </c>
      <c r="AH493">
        <v>1981</v>
      </c>
      <c r="AI493" t="s">
        <v>55</v>
      </c>
      <c r="AJ493" t="s">
        <v>55</v>
      </c>
      <c r="AK493" t="s">
        <v>55</v>
      </c>
      <c r="AL493" t="s">
        <v>55</v>
      </c>
      <c r="AM493" t="s">
        <v>55</v>
      </c>
      <c r="AN493" t="s">
        <v>55</v>
      </c>
      <c r="AO493" t="s">
        <v>55</v>
      </c>
      <c r="AP493" t="s">
        <v>55</v>
      </c>
      <c r="AQ493" t="s">
        <v>55</v>
      </c>
      <c r="AR493">
        <v>83</v>
      </c>
      <c r="AS493">
        <v>0</v>
      </c>
      <c r="AT493">
        <v>0</v>
      </c>
      <c r="AU493">
        <v>1</v>
      </c>
      <c r="AV493">
        <v>0</v>
      </c>
      <c r="AW493">
        <v>1</v>
      </c>
      <c r="AX493">
        <v>85</v>
      </c>
      <c r="AY493" t="s">
        <v>55</v>
      </c>
      <c r="AZ493" t="s">
        <v>55</v>
      </c>
      <c r="BA493" t="s">
        <v>1495</v>
      </c>
      <c r="BB493" t="s">
        <v>55</v>
      </c>
      <c r="BC493" t="s">
        <v>55</v>
      </c>
      <c r="BD493" t="s">
        <v>7413</v>
      </c>
      <c r="BE493" t="s">
        <v>55</v>
      </c>
      <c r="BF493" t="s">
        <v>55</v>
      </c>
    </row>
    <row r="494" spans="1:58" x14ac:dyDescent="0.2">
      <c r="A494" t="s">
        <v>56</v>
      </c>
      <c r="B494" t="s">
        <v>2329</v>
      </c>
      <c r="C494" t="s">
        <v>55</v>
      </c>
      <c r="D494" t="s">
        <v>55</v>
      </c>
      <c r="E494" t="s">
        <v>55</v>
      </c>
      <c r="F494" t="s">
        <v>2330</v>
      </c>
      <c r="G494" t="s">
        <v>2331</v>
      </c>
      <c r="H494" t="s">
        <v>55</v>
      </c>
      <c r="I494" t="s">
        <v>55</v>
      </c>
      <c r="J494" t="s">
        <v>4441</v>
      </c>
      <c r="K494" t="s">
        <v>55</v>
      </c>
      <c r="L494" t="s">
        <v>55</v>
      </c>
      <c r="M494" t="s">
        <v>55</v>
      </c>
      <c r="N494" t="s">
        <v>55</v>
      </c>
      <c r="O494" t="s">
        <v>55</v>
      </c>
      <c r="P494" t="s">
        <v>55</v>
      </c>
      <c r="Q494" t="s">
        <v>55</v>
      </c>
      <c r="R494" t="s">
        <v>1058</v>
      </c>
      <c r="S494" t="s">
        <v>55</v>
      </c>
      <c r="T494" t="s">
        <v>55</v>
      </c>
      <c r="U494" t="s">
        <v>55</v>
      </c>
      <c r="V494">
        <v>37</v>
      </c>
      <c r="W494">
        <v>3</v>
      </c>
      <c r="X494" t="s">
        <v>55</v>
      </c>
      <c r="Y494" t="s">
        <v>55</v>
      </c>
      <c r="Z494">
        <v>303</v>
      </c>
      <c r="AA494">
        <v>329</v>
      </c>
      <c r="AB494" t="s">
        <v>55</v>
      </c>
      <c r="AC494" t="s">
        <v>4442</v>
      </c>
      <c r="AD494" t="s">
        <v>55</v>
      </c>
      <c r="AE494" t="s">
        <v>55</v>
      </c>
      <c r="AF494" t="s">
        <v>55</v>
      </c>
      <c r="AG494" t="s">
        <v>4443</v>
      </c>
      <c r="AH494">
        <v>2013</v>
      </c>
      <c r="AI494" t="s">
        <v>4444</v>
      </c>
      <c r="AJ494" t="s">
        <v>55</v>
      </c>
      <c r="AK494" t="s">
        <v>55</v>
      </c>
      <c r="AL494" t="s">
        <v>55</v>
      </c>
      <c r="AM494" t="s">
        <v>55</v>
      </c>
      <c r="AN494" t="s">
        <v>55</v>
      </c>
      <c r="AO494" t="s">
        <v>55</v>
      </c>
      <c r="AP494" t="s">
        <v>55</v>
      </c>
      <c r="AQ494" t="s">
        <v>55</v>
      </c>
      <c r="AR494">
        <v>87</v>
      </c>
      <c r="AS494">
        <v>0</v>
      </c>
      <c r="AT494">
        <v>0</v>
      </c>
      <c r="AU494">
        <v>1</v>
      </c>
      <c r="AV494">
        <v>0</v>
      </c>
      <c r="AW494">
        <v>0</v>
      </c>
      <c r="AX494">
        <v>88</v>
      </c>
      <c r="AY494" t="s">
        <v>55</v>
      </c>
      <c r="AZ494" t="s">
        <v>55</v>
      </c>
      <c r="BA494" t="s">
        <v>1062</v>
      </c>
      <c r="BB494" t="s">
        <v>1063</v>
      </c>
      <c r="BC494" t="s">
        <v>55</v>
      </c>
      <c r="BD494" t="s">
        <v>4445</v>
      </c>
      <c r="BE494" t="s">
        <v>55</v>
      </c>
      <c r="BF494" t="s">
        <v>55</v>
      </c>
    </row>
    <row r="495" spans="1:58" x14ac:dyDescent="0.2">
      <c r="A495" t="s">
        <v>56</v>
      </c>
      <c r="B495" t="s">
        <v>5795</v>
      </c>
      <c r="C495" t="s">
        <v>55</v>
      </c>
      <c r="D495" t="s">
        <v>55</v>
      </c>
      <c r="E495" t="s">
        <v>55</v>
      </c>
      <c r="F495" t="s">
        <v>55</v>
      </c>
      <c r="G495" t="s">
        <v>55</v>
      </c>
      <c r="H495" t="s">
        <v>55</v>
      </c>
      <c r="I495" t="s">
        <v>55</v>
      </c>
      <c r="J495" t="s">
        <v>6042</v>
      </c>
      <c r="K495" t="s">
        <v>55</v>
      </c>
      <c r="L495" t="s">
        <v>55</v>
      </c>
      <c r="M495" t="s">
        <v>55</v>
      </c>
      <c r="N495" t="s">
        <v>55</v>
      </c>
      <c r="O495" t="s">
        <v>55</v>
      </c>
      <c r="P495" t="s">
        <v>55</v>
      </c>
      <c r="Q495" t="s">
        <v>55</v>
      </c>
      <c r="R495" t="s">
        <v>2388</v>
      </c>
      <c r="S495" t="s">
        <v>55</v>
      </c>
      <c r="T495" t="s">
        <v>55</v>
      </c>
      <c r="U495" t="s">
        <v>55</v>
      </c>
      <c r="V495">
        <v>19</v>
      </c>
      <c r="W495">
        <v>2</v>
      </c>
      <c r="X495" t="s">
        <v>55</v>
      </c>
      <c r="Y495" t="s">
        <v>55</v>
      </c>
      <c r="Z495">
        <v>205</v>
      </c>
      <c r="AA495">
        <v>224</v>
      </c>
      <c r="AB495" t="s">
        <v>55</v>
      </c>
      <c r="AC495" t="s">
        <v>6043</v>
      </c>
      <c r="AD495" t="s">
        <v>55</v>
      </c>
      <c r="AE495" t="s">
        <v>55</v>
      </c>
      <c r="AF495" t="s">
        <v>55</v>
      </c>
      <c r="AG495">
        <v>2008</v>
      </c>
      <c r="AH495">
        <v>2008</v>
      </c>
      <c r="AI495" t="s">
        <v>6044</v>
      </c>
      <c r="AJ495" t="s">
        <v>55</v>
      </c>
      <c r="AK495" t="s">
        <v>55</v>
      </c>
      <c r="AL495" t="s">
        <v>55</v>
      </c>
      <c r="AM495" t="s">
        <v>55</v>
      </c>
      <c r="AN495" t="s">
        <v>55</v>
      </c>
      <c r="AO495" t="s">
        <v>55</v>
      </c>
      <c r="AP495" t="s">
        <v>55</v>
      </c>
      <c r="AQ495" t="s">
        <v>55</v>
      </c>
      <c r="AR495">
        <v>60</v>
      </c>
      <c r="AS495">
        <v>0</v>
      </c>
      <c r="AT495">
        <v>0</v>
      </c>
      <c r="AU495">
        <v>0</v>
      </c>
      <c r="AV495">
        <v>0</v>
      </c>
      <c r="AW495">
        <v>6</v>
      </c>
      <c r="AX495">
        <v>63</v>
      </c>
      <c r="AY495" t="s">
        <v>55</v>
      </c>
      <c r="AZ495" t="s">
        <v>55</v>
      </c>
      <c r="BA495" t="s">
        <v>2391</v>
      </c>
      <c r="BB495" t="s">
        <v>2392</v>
      </c>
      <c r="BC495" t="s">
        <v>55</v>
      </c>
      <c r="BD495" t="s">
        <v>6045</v>
      </c>
      <c r="BE495" t="s">
        <v>55</v>
      </c>
      <c r="BF495" t="s">
        <v>55</v>
      </c>
    </row>
    <row r="496" spans="1:58" x14ac:dyDescent="0.2">
      <c r="A496" t="s">
        <v>56</v>
      </c>
      <c r="B496" t="s">
        <v>710</v>
      </c>
      <c r="C496" t="s">
        <v>55</v>
      </c>
      <c r="D496" t="s">
        <v>55</v>
      </c>
      <c r="E496" t="s">
        <v>55</v>
      </c>
      <c r="F496" t="s">
        <v>711</v>
      </c>
      <c r="G496" t="s">
        <v>712</v>
      </c>
      <c r="H496" t="s">
        <v>55</v>
      </c>
      <c r="I496" t="s">
        <v>55</v>
      </c>
      <c r="J496" t="s">
        <v>713</v>
      </c>
      <c r="K496" t="s">
        <v>55</v>
      </c>
      <c r="L496" t="s">
        <v>55</v>
      </c>
      <c r="M496" t="s">
        <v>55</v>
      </c>
      <c r="N496" t="s">
        <v>55</v>
      </c>
      <c r="O496" t="s">
        <v>55</v>
      </c>
      <c r="P496" t="s">
        <v>55</v>
      </c>
      <c r="Q496" t="s">
        <v>55</v>
      </c>
      <c r="R496" t="s">
        <v>714</v>
      </c>
      <c r="S496" t="s">
        <v>55</v>
      </c>
      <c r="T496" t="s">
        <v>55</v>
      </c>
      <c r="U496" t="s">
        <v>55</v>
      </c>
      <c r="V496" t="s">
        <v>55</v>
      </c>
      <c r="W496" t="s">
        <v>55</v>
      </c>
      <c r="X496" t="s">
        <v>55</v>
      </c>
      <c r="Y496" t="s">
        <v>55</v>
      </c>
      <c r="Z496" t="s">
        <v>55</v>
      </c>
      <c r="AA496" t="s">
        <v>55</v>
      </c>
      <c r="AB496">
        <v>269094220988852</v>
      </c>
      <c r="AC496" t="s">
        <v>715</v>
      </c>
      <c r="AD496" t="s">
        <v>55</v>
      </c>
      <c r="AE496" t="s">
        <v>687</v>
      </c>
      <c r="AF496" t="s">
        <v>55</v>
      </c>
      <c r="AG496" t="s">
        <v>55</v>
      </c>
      <c r="AH496">
        <v>2021</v>
      </c>
      <c r="AI496" t="s">
        <v>716</v>
      </c>
      <c r="AJ496" t="s">
        <v>55</v>
      </c>
      <c r="AK496" t="s">
        <v>55</v>
      </c>
      <c r="AL496" t="s">
        <v>55</v>
      </c>
      <c r="AM496" t="s">
        <v>55</v>
      </c>
      <c r="AN496" t="s">
        <v>55</v>
      </c>
      <c r="AO496" t="s">
        <v>55</v>
      </c>
      <c r="AP496" t="s">
        <v>55</v>
      </c>
      <c r="AQ496" t="s">
        <v>55</v>
      </c>
      <c r="AR496">
        <v>3</v>
      </c>
      <c r="AS496">
        <v>0</v>
      </c>
      <c r="AT496">
        <v>0</v>
      </c>
      <c r="AU496">
        <v>0</v>
      </c>
      <c r="AV496">
        <v>0</v>
      </c>
      <c r="AW496">
        <v>0</v>
      </c>
      <c r="AX496">
        <v>3</v>
      </c>
      <c r="AY496" t="s">
        <v>55</v>
      </c>
      <c r="AZ496" t="s">
        <v>55</v>
      </c>
      <c r="BA496" t="s">
        <v>717</v>
      </c>
      <c r="BB496" t="s">
        <v>718</v>
      </c>
      <c r="BC496" t="s">
        <v>55</v>
      </c>
      <c r="BD496" t="s">
        <v>719</v>
      </c>
      <c r="BE496" t="s">
        <v>55</v>
      </c>
      <c r="BF496" t="s">
        <v>55</v>
      </c>
    </row>
    <row r="497" spans="1:58" x14ac:dyDescent="0.2">
      <c r="A497" t="s">
        <v>56</v>
      </c>
      <c r="B497" t="s">
        <v>4811</v>
      </c>
      <c r="C497" t="s">
        <v>55</v>
      </c>
      <c r="D497" t="s">
        <v>55</v>
      </c>
      <c r="E497" t="s">
        <v>55</v>
      </c>
      <c r="F497" t="s">
        <v>55</v>
      </c>
      <c r="G497" t="s">
        <v>55</v>
      </c>
      <c r="H497" t="s">
        <v>55</v>
      </c>
      <c r="I497" t="s">
        <v>55</v>
      </c>
      <c r="J497" t="s">
        <v>4812</v>
      </c>
      <c r="K497" t="s">
        <v>55</v>
      </c>
      <c r="L497" t="s">
        <v>55</v>
      </c>
      <c r="M497" t="s">
        <v>55</v>
      </c>
      <c r="N497" t="s">
        <v>55</v>
      </c>
      <c r="O497" t="s">
        <v>55</v>
      </c>
      <c r="P497" t="s">
        <v>55</v>
      </c>
      <c r="Q497" t="s">
        <v>55</v>
      </c>
      <c r="R497" t="s">
        <v>1600</v>
      </c>
      <c r="S497" t="s">
        <v>55</v>
      </c>
      <c r="T497" t="s">
        <v>55</v>
      </c>
      <c r="U497" t="s">
        <v>55</v>
      </c>
      <c r="V497">
        <v>26</v>
      </c>
      <c r="W497">
        <v>3</v>
      </c>
      <c r="X497" t="s">
        <v>55</v>
      </c>
      <c r="Y497" t="s">
        <v>55</v>
      </c>
      <c r="Z497">
        <v>229</v>
      </c>
      <c r="AA497">
        <v>240</v>
      </c>
      <c r="AB497" t="s">
        <v>55</v>
      </c>
      <c r="AC497" t="s">
        <v>4813</v>
      </c>
      <c r="AD497" t="s">
        <v>55</v>
      </c>
      <c r="AE497" t="s">
        <v>55</v>
      </c>
      <c r="AF497" t="s">
        <v>55</v>
      </c>
      <c r="AG497" t="s">
        <v>4803</v>
      </c>
      <c r="AH497">
        <v>2012</v>
      </c>
      <c r="AI497" t="s">
        <v>4814</v>
      </c>
      <c r="AJ497" t="s">
        <v>55</v>
      </c>
      <c r="AK497" t="s">
        <v>55</v>
      </c>
      <c r="AL497" t="s">
        <v>55</v>
      </c>
      <c r="AM497" t="s">
        <v>55</v>
      </c>
      <c r="AN497" t="s">
        <v>55</v>
      </c>
      <c r="AO497" t="s">
        <v>55</v>
      </c>
      <c r="AP497" t="s">
        <v>55</v>
      </c>
      <c r="AQ497" t="s">
        <v>55</v>
      </c>
      <c r="AR497">
        <v>2</v>
      </c>
      <c r="AS497">
        <v>0</v>
      </c>
      <c r="AT497">
        <v>0</v>
      </c>
      <c r="AU497">
        <v>0</v>
      </c>
      <c r="AV497">
        <v>0</v>
      </c>
      <c r="AW497">
        <v>0</v>
      </c>
      <c r="AX497">
        <v>2</v>
      </c>
      <c r="AY497" t="s">
        <v>55</v>
      </c>
      <c r="AZ497" t="s">
        <v>55</v>
      </c>
      <c r="BA497" t="s">
        <v>1604</v>
      </c>
      <c r="BB497" t="s">
        <v>1605</v>
      </c>
      <c r="BC497" t="s">
        <v>55</v>
      </c>
      <c r="BD497" t="s">
        <v>4815</v>
      </c>
      <c r="BE497" t="s">
        <v>55</v>
      </c>
      <c r="BF497" t="s">
        <v>55</v>
      </c>
    </row>
    <row r="498" spans="1:58" x14ac:dyDescent="0.2">
      <c r="A498" t="s">
        <v>56</v>
      </c>
      <c r="B498" t="s">
        <v>78</v>
      </c>
      <c r="C498" t="s">
        <v>55</v>
      </c>
      <c r="D498" t="s">
        <v>55</v>
      </c>
      <c r="E498" t="s">
        <v>55</v>
      </c>
      <c r="F498" t="s">
        <v>55</v>
      </c>
      <c r="G498" t="s">
        <v>55</v>
      </c>
      <c r="H498" t="s">
        <v>55</v>
      </c>
      <c r="I498" t="s">
        <v>55</v>
      </c>
      <c r="J498" t="s">
        <v>79</v>
      </c>
      <c r="K498" t="s">
        <v>55</v>
      </c>
      <c r="L498" t="s">
        <v>55</v>
      </c>
      <c r="M498" t="s">
        <v>55</v>
      </c>
      <c r="N498" t="s">
        <v>55</v>
      </c>
      <c r="O498" t="s">
        <v>55</v>
      </c>
      <c r="P498" t="s">
        <v>55</v>
      </c>
      <c r="Q498" t="s">
        <v>55</v>
      </c>
      <c r="R498" t="s">
        <v>80</v>
      </c>
      <c r="S498" t="s">
        <v>55</v>
      </c>
      <c r="T498" t="s">
        <v>55</v>
      </c>
      <c r="U498" t="s">
        <v>55</v>
      </c>
      <c r="V498">
        <v>13</v>
      </c>
      <c r="W498" t="s">
        <v>55</v>
      </c>
      <c r="X498" t="s">
        <v>55</v>
      </c>
      <c r="Y498" t="s">
        <v>55</v>
      </c>
      <c r="Z498" t="s">
        <v>55</v>
      </c>
      <c r="AA498" t="s">
        <v>55</v>
      </c>
      <c r="AB498">
        <v>946362</v>
      </c>
      <c r="AC498" t="s">
        <v>81</v>
      </c>
      <c r="AD498" t="s">
        <v>55</v>
      </c>
      <c r="AE498" t="s">
        <v>55</v>
      </c>
      <c r="AF498" t="s">
        <v>55</v>
      </c>
      <c r="AG498" t="s">
        <v>82</v>
      </c>
      <c r="AH498">
        <v>2022</v>
      </c>
      <c r="AI498" t="s">
        <v>83</v>
      </c>
      <c r="AJ498" t="s">
        <v>55</v>
      </c>
      <c r="AK498" t="s">
        <v>55</v>
      </c>
      <c r="AL498" t="s">
        <v>55</v>
      </c>
      <c r="AM498" t="s">
        <v>55</v>
      </c>
      <c r="AN498" t="s">
        <v>55</v>
      </c>
      <c r="AO498" t="s">
        <v>55</v>
      </c>
      <c r="AP498" t="s">
        <v>55</v>
      </c>
      <c r="AQ498" t="s">
        <v>55</v>
      </c>
      <c r="AR498">
        <v>0</v>
      </c>
      <c r="AS498">
        <v>0</v>
      </c>
      <c r="AT498">
        <v>0</v>
      </c>
      <c r="AU498">
        <v>0</v>
      </c>
      <c r="AV498">
        <v>0</v>
      </c>
      <c r="AW498">
        <v>0</v>
      </c>
      <c r="AX498">
        <v>0</v>
      </c>
      <c r="AY498" t="s">
        <v>55</v>
      </c>
      <c r="AZ498" t="s">
        <v>55</v>
      </c>
      <c r="BA498" t="s">
        <v>84</v>
      </c>
      <c r="BB498" t="s">
        <v>55</v>
      </c>
      <c r="BC498" t="s">
        <v>55</v>
      </c>
      <c r="BD498" t="s">
        <v>85</v>
      </c>
      <c r="BE498">
        <v>35967710</v>
      </c>
      <c r="BF498" t="s">
        <v>55</v>
      </c>
    </row>
    <row r="499" spans="1:58" x14ac:dyDescent="0.2">
      <c r="A499" t="s">
        <v>56</v>
      </c>
      <c r="B499" t="s">
        <v>727</v>
      </c>
      <c r="C499" t="s">
        <v>55</v>
      </c>
      <c r="D499" t="s">
        <v>55</v>
      </c>
      <c r="E499" t="s">
        <v>55</v>
      </c>
      <c r="F499" t="s">
        <v>728</v>
      </c>
      <c r="G499" t="s">
        <v>729</v>
      </c>
      <c r="H499" t="s">
        <v>55</v>
      </c>
      <c r="I499" t="s">
        <v>55</v>
      </c>
      <c r="J499" t="s">
        <v>730</v>
      </c>
      <c r="K499" t="s">
        <v>55</v>
      </c>
      <c r="L499" t="s">
        <v>55</v>
      </c>
      <c r="M499" t="s">
        <v>55</v>
      </c>
      <c r="N499" t="s">
        <v>55</v>
      </c>
      <c r="O499" t="s">
        <v>55</v>
      </c>
      <c r="P499" t="s">
        <v>55</v>
      </c>
      <c r="Q499" t="s">
        <v>55</v>
      </c>
      <c r="R499" t="s">
        <v>157</v>
      </c>
      <c r="S499" t="s">
        <v>55</v>
      </c>
      <c r="T499" t="s">
        <v>55</v>
      </c>
      <c r="U499" t="s">
        <v>55</v>
      </c>
      <c r="V499">
        <v>13</v>
      </c>
      <c r="W499">
        <v>3</v>
      </c>
      <c r="X499" t="s">
        <v>55</v>
      </c>
      <c r="Y499" t="s">
        <v>55</v>
      </c>
      <c r="Z499" t="s">
        <v>55</v>
      </c>
      <c r="AA499" t="s">
        <v>55</v>
      </c>
      <c r="AB499">
        <v>1464</v>
      </c>
      <c r="AC499" t="s">
        <v>731</v>
      </c>
      <c r="AD499" t="s">
        <v>55</v>
      </c>
      <c r="AE499" t="s">
        <v>55</v>
      </c>
      <c r="AF499" t="s">
        <v>55</v>
      </c>
      <c r="AG499" t="s">
        <v>687</v>
      </c>
      <c r="AH499">
        <v>2021</v>
      </c>
      <c r="AI499" t="s">
        <v>732</v>
      </c>
      <c r="AJ499" t="s">
        <v>55</v>
      </c>
      <c r="AK499" t="s">
        <v>55</v>
      </c>
      <c r="AL499" t="s">
        <v>55</v>
      </c>
      <c r="AM499" t="s">
        <v>55</v>
      </c>
      <c r="AN499" t="s">
        <v>55</v>
      </c>
      <c r="AO499" t="s">
        <v>55</v>
      </c>
      <c r="AP499" t="s">
        <v>55</v>
      </c>
      <c r="AQ499" t="s">
        <v>55</v>
      </c>
      <c r="AR499">
        <v>19</v>
      </c>
      <c r="AS499">
        <v>0</v>
      </c>
      <c r="AT499">
        <v>0</v>
      </c>
      <c r="AU499">
        <v>0</v>
      </c>
      <c r="AV499">
        <v>1</v>
      </c>
      <c r="AW499">
        <v>0</v>
      </c>
      <c r="AX499">
        <v>19</v>
      </c>
      <c r="AY499" t="s">
        <v>55</v>
      </c>
      <c r="AZ499" t="s">
        <v>55</v>
      </c>
      <c r="BA499" t="s">
        <v>55</v>
      </c>
      <c r="BB499" t="s">
        <v>160</v>
      </c>
      <c r="BC499" t="s">
        <v>55</v>
      </c>
      <c r="BD499" t="s">
        <v>733</v>
      </c>
      <c r="BE499" t="s">
        <v>55</v>
      </c>
      <c r="BF499" t="s">
        <v>55</v>
      </c>
    </row>
    <row r="500" spans="1:58" x14ac:dyDescent="0.2">
      <c r="A500" t="s">
        <v>56</v>
      </c>
      <c r="B500" t="s">
        <v>3952</v>
      </c>
      <c r="C500" t="s">
        <v>55</v>
      </c>
      <c r="D500" t="s">
        <v>55</v>
      </c>
      <c r="E500" t="s">
        <v>55</v>
      </c>
      <c r="F500" t="s">
        <v>3953</v>
      </c>
      <c r="G500" t="s">
        <v>3954</v>
      </c>
      <c r="H500" t="s">
        <v>55</v>
      </c>
      <c r="I500" t="s">
        <v>55</v>
      </c>
      <c r="J500" t="s">
        <v>3955</v>
      </c>
      <c r="K500" t="s">
        <v>55</v>
      </c>
      <c r="L500" t="s">
        <v>55</v>
      </c>
      <c r="M500" t="s">
        <v>55</v>
      </c>
      <c r="N500" t="s">
        <v>55</v>
      </c>
      <c r="O500" t="s">
        <v>55</v>
      </c>
      <c r="P500" t="s">
        <v>55</v>
      </c>
      <c r="Q500" t="s">
        <v>55</v>
      </c>
      <c r="R500" t="s">
        <v>1483</v>
      </c>
      <c r="S500" t="s">
        <v>55</v>
      </c>
      <c r="T500" t="s">
        <v>55</v>
      </c>
      <c r="U500" t="s">
        <v>55</v>
      </c>
      <c r="V500">
        <v>1</v>
      </c>
      <c r="W500">
        <v>1</v>
      </c>
      <c r="X500" t="s">
        <v>55</v>
      </c>
      <c r="Y500" t="s">
        <v>55</v>
      </c>
      <c r="Z500" t="s">
        <v>55</v>
      </c>
      <c r="AA500" t="s">
        <v>55</v>
      </c>
      <c r="AB500">
        <v>9</v>
      </c>
      <c r="AC500" t="s">
        <v>3956</v>
      </c>
      <c r="AD500" t="s">
        <v>55</v>
      </c>
      <c r="AE500" t="s">
        <v>55</v>
      </c>
      <c r="AF500" t="s">
        <v>55</v>
      </c>
      <c r="AG500" t="s">
        <v>3942</v>
      </c>
      <c r="AH500">
        <v>2014</v>
      </c>
      <c r="AI500" t="s">
        <v>3957</v>
      </c>
      <c r="AJ500" t="s">
        <v>55</v>
      </c>
      <c r="AK500" t="s">
        <v>55</v>
      </c>
      <c r="AL500" t="s">
        <v>55</v>
      </c>
      <c r="AM500" t="s">
        <v>55</v>
      </c>
      <c r="AN500" t="s">
        <v>55</v>
      </c>
      <c r="AO500" t="s">
        <v>55</v>
      </c>
      <c r="AP500" t="s">
        <v>55</v>
      </c>
      <c r="AQ500" t="s">
        <v>55</v>
      </c>
      <c r="AR500">
        <v>2</v>
      </c>
      <c r="AS500">
        <v>0</v>
      </c>
      <c r="AT500">
        <v>0</v>
      </c>
      <c r="AU500">
        <v>0</v>
      </c>
      <c r="AV500">
        <v>0</v>
      </c>
      <c r="AW500">
        <v>0</v>
      </c>
      <c r="AX500">
        <v>2</v>
      </c>
      <c r="AY500" t="s">
        <v>55</v>
      </c>
      <c r="AZ500" t="s">
        <v>55</v>
      </c>
      <c r="BA500" t="s">
        <v>1486</v>
      </c>
      <c r="BB500" t="s">
        <v>55</v>
      </c>
      <c r="BC500" t="s">
        <v>55</v>
      </c>
      <c r="BD500" t="s">
        <v>3958</v>
      </c>
      <c r="BE500" t="s">
        <v>55</v>
      </c>
      <c r="BF500" t="s">
        <v>55</v>
      </c>
    </row>
    <row r="501" spans="1:58" x14ac:dyDescent="0.2">
      <c r="A501" t="s">
        <v>56</v>
      </c>
      <c r="B501" t="s">
        <v>1065</v>
      </c>
      <c r="C501" t="s">
        <v>55</v>
      </c>
      <c r="D501" t="s">
        <v>55</v>
      </c>
      <c r="E501" t="s">
        <v>55</v>
      </c>
      <c r="F501" t="s">
        <v>1066</v>
      </c>
      <c r="G501" t="s">
        <v>1067</v>
      </c>
      <c r="H501" t="s">
        <v>55</v>
      </c>
      <c r="I501" t="s">
        <v>55</v>
      </c>
      <c r="J501" t="s">
        <v>1068</v>
      </c>
      <c r="K501" t="s">
        <v>55</v>
      </c>
      <c r="L501" t="s">
        <v>55</v>
      </c>
      <c r="M501" t="s">
        <v>55</v>
      </c>
      <c r="N501" t="s">
        <v>55</v>
      </c>
      <c r="O501" t="s">
        <v>55</v>
      </c>
      <c r="P501" t="s">
        <v>55</v>
      </c>
      <c r="Q501" t="s">
        <v>55</v>
      </c>
      <c r="R501" t="s">
        <v>1069</v>
      </c>
      <c r="S501" t="s">
        <v>55</v>
      </c>
      <c r="T501" t="s">
        <v>55</v>
      </c>
      <c r="U501" t="s">
        <v>55</v>
      </c>
      <c r="V501">
        <v>48</v>
      </c>
      <c r="W501">
        <v>11</v>
      </c>
      <c r="X501" t="s">
        <v>55</v>
      </c>
      <c r="Y501" t="s">
        <v>55</v>
      </c>
      <c r="Z501">
        <v>1235</v>
      </c>
      <c r="AA501">
        <v>1254</v>
      </c>
      <c r="AB501" t="s">
        <v>55</v>
      </c>
      <c r="AC501" t="s">
        <v>1070</v>
      </c>
      <c r="AD501" t="s">
        <v>55</v>
      </c>
      <c r="AE501" t="s">
        <v>1060</v>
      </c>
      <c r="AF501" t="s">
        <v>55</v>
      </c>
      <c r="AG501" t="s">
        <v>1071</v>
      </c>
      <c r="AH501">
        <v>2020</v>
      </c>
      <c r="AI501" t="s">
        <v>1072</v>
      </c>
      <c r="AJ501" t="s">
        <v>55</v>
      </c>
      <c r="AK501" t="s">
        <v>55</v>
      </c>
      <c r="AL501" t="s">
        <v>55</v>
      </c>
      <c r="AM501" t="s">
        <v>55</v>
      </c>
      <c r="AN501" t="s">
        <v>55</v>
      </c>
      <c r="AO501" t="s">
        <v>55</v>
      </c>
      <c r="AP501" t="s">
        <v>55</v>
      </c>
      <c r="AQ501" t="s">
        <v>55</v>
      </c>
      <c r="AR501">
        <v>29</v>
      </c>
      <c r="AS501">
        <v>0</v>
      </c>
      <c r="AT501">
        <v>0</v>
      </c>
      <c r="AU501">
        <v>0</v>
      </c>
      <c r="AV501">
        <v>0</v>
      </c>
      <c r="AW501">
        <v>0</v>
      </c>
      <c r="AX501">
        <v>29</v>
      </c>
      <c r="AY501" t="s">
        <v>55</v>
      </c>
      <c r="AZ501" t="s">
        <v>55</v>
      </c>
      <c r="BA501" t="s">
        <v>1073</v>
      </c>
      <c r="BB501" t="s">
        <v>1074</v>
      </c>
      <c r="BC501" t="s">
        <v>55</v>
      </c>
      <c r="BD501" t="s">
        <v>1075</v>
      </c>
      <c r="BE501" t="s">
        <v>55</v>
      </c>
      <c r="BF501" t="s">
        <v>55</v>
      </c>
    </row>
    <row r="502" spans="1:58" x14ac:dyDescent="0.2">
      <c r="A502" t="s">
        <v>56</v>
      </c>
      <c r="B502" t="s">
        <v>1889</v>
      </c>
      <c r="C502" t="s">
        <v>55</v>
      </c>
      <c r="D502" t="s">
        <v>55</v>
      </c>
      <c r="E502" t="s">
        <v>55</v>
      </c>
      <c r="F502" t="s">
        <v>55</v>
      </c>
      <c r="G502" t="s">
        <v>55</v>
      </c>
      <c r="H502" t="s">
        <v>55</v>
      </c>
      <c r="I502" t="s">
        <v>55</v>
      </c>
      <c r="J502" t="s">
        <v>1890</v>
      </c>
      <c r="K502" t="s">
        <v>55</v>
      </c>
      <c r="L502" t="s">
        <v>55</v>
      </c>
      <c r="M502" t="s">
        <v>55</v>
      </c>
      <c r="N502" t="s">
        <v>55</v>
      </c>
      <c r="O502" t="s">
        <v>55</v>
      </c>
      <c r="P502" t="s">
        <v>55</v>
      </c>
      <c r="Q502" t="s">
        <v>55</v>
      </c>
      <c r="R502" t="s">
        <v>1891</v>
      </c>
      <c r="S502" t="s">
        <v>55</v>
      </c>
      <c r="T502" t="s">
        <v>55</v>
      </c>
      <c r="U502" t="s">
        <v>55</v>
      </c>
      <c r="V502">
        <v>71</v>
      </c>
      <c r="W502">
        <v>2</v>
      </c>
      <c r="X502" t="s">
        <v>55</v>
      </c>
      <c r="Y502" t="s">
        <v>55</v>
      </c>
      <c r="Z502">
        <v>179</v>
      </c>
      <c r="AA502">
        <v>192</v>
      </c>
      <c r="AB502" t="s">
        <v>55</v>
      </c>
      <c r="AC502" t="s">
        <v>55</v>
      </c>
      <c r="AD502" t="s">
        <v>55</v>
      </c>
      <c r="AE502" t="s">
        <v>55</v>
      </c>
      <c r="AF502" t="s">
        <v>55</v>
      </c>
      <c r="AG502" t="s">
        <v>1892</v>
      </c>
      <c r="AH502">
        <v>2019</v>
      </c>
      <c r="AI502" t="s">
        <v>1893</v>
      </c>
      <c r="AJ502" t="s">
        <v>55</v>
      </c>
      <c r="AK502" t="s">
        <v>55</v>
      </c>
      <c r="AL502" t="s">
        <v>55</v>
      </c>
      <c r="AM502" t="s">
        <v>55</v>
      </c>
      <c r="AN502" t="s">
        <v>55</v>
      </c>
      <c r="AO502" t="s">
        <v>55</v>
      </c>
      <c r="AP502" t="s">
        <v>55</v>
      </c>
      <c r="AQ502" t="s">
        <v>55</v>
      </c>
      <c r="AR502">
        <v>0</v>
      </c>
      <c r="AS502">
        <v>0</v>
      </c>
      <c r="AT502">
        <v>0</v>
      </c>
      <c r="AU502">
        <v>0</v>
      </c>
      <c r="AV502">
        <v>0</v>
      </c>
      <c r="AW502">
        <v>2</v>
      </c>
      <c r="AX502">
        <v>2</v>
      </c>
      <c r="AY502" t="s">
        <v>55</v>
      </c>
      <c r="AZ502" t="s">
        <v>55</v>
      </c>
      <c r="BA502" t="s">
        <v>1894</v>
      </c>
      <c r="BB502" t="s">
        <v>55</v>
      </c>
      <c r="BC502" t="s">
        <v>55</v>
      </c>
      <c r="BD502" t="s">
        <v>1895</v>
      </c>
      <c r="BE502" t="s">
        <v>55</v>
      </c>
      <c r="BF502" t="s">
        <v>55</v>
      </c>
    </row>
    <row r="503" spans="1:58" x14ac:dyDescent="0.2">
      <c r="A503" t="s">
        <v>56</v>
      </c>
      <c r="B503" t="s">
        <v>1385</v>
      </c>
      <c r="C503" t="s">
        <v>55</v>
      </c>
      <c r="D503" t="s">
        <v>55</v>
      </c>
      <c r="E503" t="s">
        <v>55</v>
      </c>
      <c r="F503" t="s">
        <v>1386</v>
      </c>
      <c r="G503" t="s">
        <v>1387</v>
      </c>
      <c r="H503" t="s">
        <v>55</v>
      </c>
      <c r="I503" t="s">
        <v>55</v>
      </c>
      <c r="J503" t="s">
        <v>1388</v>
      </c>
      <c r="K503" t="s">
        <v>55</v>
      </c>
      <c r="L503" t="s">
        <v>55</v>
      </c>
      <c r="M503" t="s">
        <v>55</v>
      </c>
      <c r="N503" t="s">
        <v>55</v>
      </c>
      <c r="O503" t="s">
        <v>55</v>
      </c>
      <c r="P503" t="s">
        <v>55</v>
      </c>
      <c r="Q503" t="s">
        <v>55</v>
      </c>
      <c r="R503" t="s">
        <v>1389</v>
      </c>
      <c r="S503" t="s">
        <v>55</v>
      </c>
      <c r="T503" t="s">
        <v>55</v>
      </c>
      <c r="U503" t="s">
        <v>55</v>
      </c>
      <c r="V503">
        <v>24</v>
      </c>
      <c r="W503" t="s">
        <v>55</v>
      </c>
      <c r="X503" t="s">
        <v>55</v>
      </c>
      <c r="Y503" t="s">
        <v>55</v>
      </c>
      <c r="Z503" t="s">
        <v>55</v>
      </c>
      <c r="AA503" t="s">
        <v>55</v>
      </c>
      <c r="AB503" t="s">
        <v>55</v>
      </c>
      <c r="AC503" t="s">
        <v>1390</v>
      </c>
      <c r="AD503" t="s">
        <v>55</v>
      </c>
      <c r="AE503" t="s">
        <v>55</v>
      </c>
      <c r="AF503" t="s">
        <v>55</v>
      </c>
      <c r="AG503">
        <v>2020</v>
      </c>
      <c r="AH503">
        <v>2020</v>
      </c>
      <c r="AI503" t="s">
        <v>1391</v>
      </c>
      <c r="AJ503" t="s">
        <v>55</v>
      </c>
      <c r="AK503" t="s">
        <v>55</v>
      </c>
      <c r="AL503" t="s">
        <v>55</v>
      </c>
      <c r="AM503" t="s">
        <v>55</v>
      </c>
      <c r="AN503" t="s">
        <v>55</v>
      </c>
      <c r="AO503" t="s">
        <v>55</v>
      </c>
      <c r="AP503" t="s">
        <v>55</v>
      </c>
      <c r="AQ503" t="s">
        <v>55</v>
      </c>
      <c r="AR503">
        <v>8</v>
      </c>
      <c r="AS503">
        <v>0</v>
      </c>
      <c r="AT503">
        <v>0</v>
      </c>
      <c r="AU503">
        <v>0</v>
      </c>
      <c r="AV503">
        <v>0</v>
      </c>
      <c r="AW503">
        <v>0</v>
      </c>
      <c r="AX503">
        <v>8</v>
      </c>
      <c r="AY503" t="s">
        <v>55</v>
      </c>
      <c r="AZ503" t="s">
        <v>55</v>
      </c>
      <c r="BA503" t="s">
        <v>1392</v>
      </c>
      <c r="BB503" t="s">
        <v>1393</v>
      </c>
      <c r="BC503" t="s">
        <v>55</v>
      </c>
      <c r="BD503" t="s">
        <v>1394</v>
      </c>
      <c r="BE503" t="s">
        <v>55</v>
      </c>
      <c r="BF503" t="s">
        <v>55</v>
      </c>
    </row>
    <row r="504" spans="1:58" x14ac:dyDescent="0.2">
      <c r="A504" t="s">
        <v>56</v>
      </c>
      <c r="B504" t="s">
        <v>5032</v>
      </c>
      <c r="C504" t="s">
        <v>55</v>
      </c>
      <c r="D504" t="s">
        <v>55</v>
      </c>
      <c r="E504" t="s">
        <v>55</v>
      </c>
      <c r="F504" t="s">
        <v>5033</v>
      </c>
      <c r="G504" t="s">
        <v>55</v>
      </c>
      <c r="H504" t="s">
        <v>55</v>
      </c>
      <c r="I504" t="s">
        <v>55</v>
      </c>
      <c r="J504" t="s">
        <v>5034</v>
      </c>
      <c r="K504" t="s">
        <v>55</v>
      </c>
      <c r="L504" t="s">
        <v>55</v>
      </c>
      <c r="M504" t="s">
        <v>55</v>
      </c>
      <c r="N504" t="s">
        <v>55</v>
      </c>
      <c r="O504" t="s">
        <v>55</v>
      </c>
      <c r="P504" t="s">
        <v>55</v>
      </c>
      <c r="Q504" t="s">
        <v>55</v>
      </c>
      <c r="R504" t="s">
        <v>5035</v>
      </c>
      <c r="S504" t="s">
        <v>55</v>
      </c>
      <c r="T504" t="s">
        <v>55</v>
      </c>
      <c r="U504" t="s">
        <v>55</v>
      </c>
      <c r="V504">
        <v>5</v>
      </c>
      <c r="W504">
        <v>26</v>
      </c>
      <c r="X504" t="s">
        <v>55</v>
      </c>
      <c r="Y504" t="s">
        <v>55</v>
      </c>
      <c r="Z504">
        <v>10707</v>
      </c>
      <c r="AA504">
        <v>10717</v>
      </c>
      <c r="AB504" t="s">
        <v>55</v>
      </c>
      <c r="AC504" t="s">
        <v>5036</v>
      </c>
      <c r="AD504" t="s">
        <v>55</v>
      </c>
      <c r="AE504" t="s">
        <v>55</v>
      </c>
      <c r="AF504" t="s">
        <v>55</v>
      </c>
      <c r="AG504" t="s">
        <v>5037</v>
      </c>
      <c r="AH504">
        <v>2011</v>
      </c>
      <c r="AI504" t="s">
        <v>5038</v>
      </c>
      <c r="AJ504" t="s">
        <v>55</v>
      </c>
      <c r="AK504" t="s">
        <v>55</v>
      </c>
      <c r="AL504" t="s">
        <v>55</v>
      </c>
      <c r="AM504" t="s">
        <v>55</v>
      </c>
      <c r="AN504" t="s">
        <v>55</v>
      </c>
      <c r="AO504" t="s">
        <v>55</v>
      </c>
      <c r="AP504" t="s">
        <v>55</v>
      </c>
      <c r="AQ504" t="s">
        <v>55</v>
      </c>
      <c r="AR504">
        <v>29</v>
      </c>
      <c r="AS504">
        <v>0</v>
      </c>
      <c r="AT504">
        <v>0</v>
      </c>
      <c r="AU504">
        <v>1</v>
      </c>
      <c r="AV504">
        <v>0</v>
      </c>
      <c r="AW504">
        <v>1</v>
      </c>
      <c r="AX504">
        <v>30</v>
      </c>
      <c r="AY504" t="s">
        <v>55</v>
      </c>
      <c r="AZ504" t="s">
        <v>55</v>
      </c>
      <c r="BA504" t="s">
        <v>5039</v>
      </c>
      <c r="BB504" t="s">
        <v>55</v>
      </c>
      <c r="BC504" t="s">
        <v>55</v>
      </c>
      <c r="BD504" t="s">
        <v>5040</v>
      </c>
      <c r="BE504" t="s">
        <v>55</v>
      </c>
      <c r="BF504" t="s">
        <v>55</v>
      </c>
    </row>
    <row r="505" spans="1:58" x14ac:dyDescent="0.2">
      <c r="A505" t="s">
        <v>56</v>
      </c>
      <c r="B505" t="s">
        <v>2435</v>
      </c>
      <c r="C505" t="s">
        <v>55</v>
      </c>
      <c r="D505" t="s">
        <v>55</v>
      </c>
      <c r="E505" t="s">
        <v>55</v>
      </c>
      <c r="F505" t="s">
        <v>2436</v>
      </c>
      <c r="G505" t="s">
        <v>2437</v>
      </c>
      <c r="H505" t="s">
        <v>55</v>
      </c>
      <c r="I505" t="s">
        <v>55</v>
      </c>
      <c r="J505" t="s">
        <v>2438</v>
      </c>
      <c r="K505" t="s">
        <v>55</v>
      </c>
      <c r="L505" t="s">
        <v>55</v>
      </c>
      <c r="M505" t="s">
        <v>55</v>
      </c>
      <c r="N505" t="s">
        <v>55</v>
      </c>
      <c r="O505" t="s">
        <v>55</v>
      </c>
      <c r="P505" t="s">
        <v>55</v>
      </c>
      <c r="Q505" t="s">
        <v>55</v>
      </c>
      <c r="R505" t="s">
        <v>165</v>
      </c>
      <c r="S505" t="s">
        <v>55</v>
      </c>
      <c r="T505" t="s">
        <v>55</v>
      </c>
      <c r="U505" t="s">
        <v>55</v>
      </c>
      <c r="V505">
        <v>60</v>
      </c>
      <c r="W505">
        <v>4</v>
      </c>
      <c r="X505" t="s">
        <v>55</v>
      </c>
      <c r="Y505" t="s">
        <v>55</v>
      </c>
      <c r="Z505">
        <v>335</v>
      </c>
      <c r="AA505">
        <v>353</v>
      </c>
      <c r="AB505" t="s">
        <v>55</v>
      </c>
      <c r="AC505" t="s">
        <v>2439</v>
      </c>
      <c r="AD505" t="s">
        <v>55</v>
      </c>
      <c r="AE505" t="s">
        <v>55</v>
      </c>
      <c r="AF505" t="s">
        <v>55</v>
      </c>
      <c r="AG505">
        <v>2018</v>
      </c>
      <c r="AH505">
        <v>2018</v>
      </c>
      <c r="AI505" t="s">
        <v>2440</v>
      </c>
      <c r="AJ505" t="s">
        <v>55</v>
      </c>
      <c r="AK505" t="s">
        <v>55</v>
      </c>
      <c r="AL505" t="s">
        <v>55</v>
      </c>
      <c r="AM505" t="s">
        <v>55</v>
      </c>
      <c r="AN505" t="s">
        <v>55</v>
      </c>
      <c r="AO505" t="s">
        <v>55</v>
      </c>
      <c r="AP505" t="s">
        <v>55</v>
      </c>
      <c r="AQ505" t="s">
        <v>55</v>
      </c>
      <c r="AR505">
        <v>32</v>
      </c>
      <c r="AS505">
        <v>0</v>
      </c>
      <c r="AT505">
        <v>0</v>
      </c>
      <c r="AU505">
        <v>0</v>
      </c>
      <c r="AV505">
        <v>0</v>
      </c>
      <c r="AW505">
        <v>0</v>
      </c>
      <c r="AX505">
        <v>32</v>
      </c>
      <c r="AY505" t="s">
        <v>55</v>
      </c>
      <c r="AZ505" t="s">
        <v>55</v>
      </c>
      <c r="BA505" t="s">
        <v>169</v>
      </c>
      <c r="BB505" t="s">
        <v>170</v>
      </c>
      <c r="BC505" t="s">
        <v>55</v>
      </c>
      <c r="BD505" t="s">
        <v>2441</v>
      </c>
      <c r="BE505" t="s">
        <v>55</v>
      </c>
      <c r="BF505" t="s">
        <v>55</v>
      </c>
    </row>
    <row r="506" spans="1:58" x14ac:dyDescent="0.2">
      <c r="A506" t="s">
        <v>56</v>
      </c>
      <c r="B506" t="s">
        <v>4472</v>
      </c>
      <c r="C506" t="s">
        <v>55</v>
      </c>
      <c r="D506" t="s">
        <v>55</v>
      </c>
      <c r="E506" t="s">
        <v>55</v>
      </c>
      <c r="F506" t="s">
        <v>55</v>
      </c>
      <c r="G506" t="s">
        <v>55</v>
      </c>
      <c r="H506" t="s">
        <v>55</v>
      </c>
      <c r="I506" t="s">
        <v>55</v>
      </c>
      <c r="J506" t="s">
        <v>4473</v>
      </c>
      <c r="K506" t="s">
        <v>55</v>
      </c>
      <c r="L506" t="s">
        <v>55</v>
      </c>
      <c r="M506" t="s">
        <v>55</v>
      </c>
      <c r="N506" t="s">
        <v>55</v>
      </c>
      <c r="O506" t="s">
        <v>55</v>
      </c>
      <c r="P506" t="s">
        <v>55</v>
      </c>
      <c r="Q506" t="s">
        <v>55</v>
      </c>
      <c r="R506" t="s">
        <v>4474</v>
      </c>
      <c r="S506" t="s">
        <v>55</v>
      </c>
      <c r="T506" t="s">
        <v>55</v>
      </c>
      <c r="U506" t="s">
        <v>55</v>
      </c>
      <c r="V506">
        <v>11</v>
      </c>
      <c r="W506">
        <v>3</v>
      </c>
      <c r="X506" t="s">
        <v>146</v>
      </c>
      <c r="Y506" t="s">
        <v>55</v>
      </c>
      <c r="Z506">
        <v>67</v>
      </c>
      <c r="AA506">
        <v>78</v>
      </c>
      <c r="AB506" t="s">
        <v>55</v>
      </c>
      <c r="AC506" t="s">
        <v>4475</v>
      </c>
      <c r="AD506" t="s">
        <v>55</v>
      </c>
      <c r="AE506" t="s">
        <v>55</v>
      </c>
      <c r="AF506" t="s">
        <v>55</v>
      </c>
      <c r="AG506" t="s">
        <v>4462</v>
      </c>
      <c r="AH506">
        <v>2013</v>
      </c>
      <c r="AI506" t="s">
        <v>4476</v>
      </c>
      <c r="AJ506" t="s">
        <v>55</v>
      </c>
      <c r="AK506" t="s">
        <v>55</v>
      </c>
      <c r="AL506" t="s">
        <v>55</v>
      </c>
      <c r="AM506" t="s">
        <v>55</v>
      </c>
      <c r="AN506" t="s">
        <v>55</v>
      </c>
      <c r="AO506" t="s">
        <v>55</v>
      </c>
      <c r="AP506" t="s">
        <v>55</v>
      </c>
      <c r="AQ506" t="s">
        <v>55</v>
      </c>
      <c r="AR506">
        <v>58</v>
      </c>
      <c r="AS506">
        <v>0</v>
      </c>
      <c r="AT506">
        <v>0</v>
      </c>
      <c r="AU506">
        <v>0</v>
      </c>
      <c r="AV506">
        <v>1</v>
      </c>
      <c r="AW506">
        <v>2</v>
      </c>
      <c r="AX506">
        <v>58</v>
      </c>
      <c r="AY506" t="s">
        <v>55</v>
      </c>
      <c r="AZ506" t="s">
        <v>55</v>
      </c>
      <c r="BA506" t="s">
        <v>4477</v>
      </c>
      <c r="BB506" t="s">
        <v>55</v>
      </c>
      <c r="BC506" t="s">
        <v>55</v>
      </c>
      <c r="BD506" t="s">
        <v>4478</v>
      </c>
      <c r="BE506" t="s">
        <v>55</v>
      </c>
      <c r="BF506" t="s">
        <v>55</v>
      </c>
    </row>
    <row r="507" spans="1:58" x14ac:dyDescent="0.2">
      <c r="A507" t="s">
        <v>56</v>
      </c>
      <c r="B507" t="s">
        <v>2949</v>
      </c>
      <c r="C507" t="s">
        <v>55</v>
      </c>
      <c r="D507" t="s">
        <v>55</v>
      </c>
      <c r="E507" t="s">
        <v>55</v>
      </c>
      <c r="F507" t="s">
        <v>1055</v>
      </c>
      <c r="G507" t="s">
        <v>2950</v>
      </c>
      <c r="H507" t="s">
        <v>55</v>
      </c>
      <c r="I507" t="s">
        <v>55</v>
      </c>
      <c r="J507" t="s">
        <v>2951</v>
      </c>
      <c r="K507" t="s">
        <v>55</v>
      </c>
      <c r="L507" t="s">
        <v>55</v>
      </c>
      <c r="M507" t="s">
        <v>55</v>
      </c>
      <c r="N507" t="s">
        <v>55</v>
      </c>
      <c r="O507" t="s">
        <v>55</v>
      </c>
      <c r="P507" t="s">
        <v>55</v>
      </c>
      <c r="Q507" t="s">
        <v>55</v>
      </c>
      <c r="R507" t="s">
        <v>2934</v>
      </c>
      <c r="S507" t="s">
        <v>55</v>
      </c>
      <c r="T507" t="s">
        <v>55</v>
      </c>
      <c r="U507" t="s">
        <v>55</v>
      </c>
      <c r="V507">
        <v>29</v>
      </c>
      <c r="W507">
        <v>7</v>
      </c>
      <c r="X507" t="s">
        <v>55</v>
      </c>
      <c r="Y507" t="s">
        <v>55</v>
      </c>
      <c r="Z507">
        <v>1793</v>
      </c>
      <c r="AA507">
        <v>1813</v>
      </c>
      <c r="AB507" t="s">
        <v>55</v>
      </c>
      <c r="AC507" t="s">
        <v>2952</v>
      </c>
      <c r="AD507" t="s">
        <v>55</v>
      </c>
      <c r="AE507" t="s">
        <v>55</v>
      </c>
      <c r="AF507" t="s">
        <v>55</v>
      </c>
      <c r="AG507">
        <v>2017</v>
      </c>
      <c r="AH507">
        <v>2017</v>
      </c>
      <c r="AI507" t="s">
        <v>2953</v>
      </c>
      <c r="AJ507" t="s">
        <v>55</v>
      </c>
      <c r="AK507" t="s">
        <v>55</v>
      </c>
      <c r="AL507" t="s">
        <v>55</v>
      </c>
      <c r="AM507" t="s">
        <v>55</v>
      </c>
      <c r="AN507" t="s">
        <v>55</v>
      </c>
      <c r="AO507" t="s">
        <v>55</v>
      </c>
      <c r="AP507" t="s">
        <v>55</v>
      </c>
      <c r="AQ507" t="s">
        <v>55</v>
      </c>
      <c r="AR507">
        <v>42</v>
      </c>
      <c r="AS507">
        <v>0</v>
      </c>
      <c r="AT507">
        <v>0</v>
      </c>
      <c r="AU507">
        <v>1</v>
      </c>
      <c r="AV507">
        <v>2</v>
      </c>
      <c r="AW507">
        <v>0</v>
      </c>
      <c r="AX507">
        <v>43</v>
      </c>
      <c r="AY507" t="s">
        <v>55</v>
      </c>
      <c r="AZ507" t="s">
        <v>55</v>
      </c>
      <c r="BA507" t="s">
        <v>2937</v>
      </c>
      <c r="BB507" t="s">
        <v>2938</v>
      </c>
      <c r="BC507" t="s">
        <v>55</v>
      </c>
      <c r="BD507" t="s">
        <v>2954</v>
      </c>
      <c r="BE507" t="s">
        <v>55</v>
      </c>
      <c r="BF507" t="s">
        <v>55</v>
      </c>
    </row>
    <row r="508" spans="1:58" x14ac:dyDescent="0.2">
      <c r="A508" t="s">
        <v>56</v>
      </c>
      <c r="B508" t="s">
        <v>4435</v>
      </c>
      <c r="C508" t="s">
        <v>55</v>
      </c>
      <c r="D508" t="s">
        <v>55</v>
      </c>
      <c r="E508" t="s">
        <v>55</v>
      </c>
      <c r="F508" t="s">
        <v>55</v>
      </c>
      <c r="G508" t="s">
        <v>55</v>
      </c>
      <c r="H508" t="s">
        <v>55</v>
      </c>
      <c r="I508" t="s">
        <v>55</v>
      </c>
      <c r="J508" t="s">
        <v>4436</v>
      </c>
      <c r="K508" t="s">
        <v>55</v>
      </c>
      <c r="L508" t="s">
        <v>55</v>
      </c>
      <c r="M508" t="s">
        <v>55</v>
      </c>
      <c r="N508" t="s">
        <v>55</v>
      </c>
      <c r="O508" t="s">
        <v>55</v>
      </c>
      <c r="P508" t="s">
        <v>55</v>
      </c>
      <c r="Q508" t="s">
        <v>55</v>
      </c>
      <c r="R508" t="s">
        <v>4437</v>
      </c>
      <c r="S508" t="s">
        <v>55</v>
      </c>
      <c r="T508" t="s">
        <v>55</v>
      </c>
      <c r="U508" t="s">
        <v>55</v>
      </c>
      <c r="V508">
        <v>6</v>
      </c>
      <c r="W508">
        <v>3</v>
      </c>
      <c r="X508" t="s">
        <v>55</v>
      </c>
      <c r="Y508" t="s">
        <v>55</v>
      </c>
      <c r="Z508">
        <v>1</v>
      </c>
      <c r="AA508">
        <v>4</v>
      </c>
      <c r="AB508" t="s">
        <v>55</v>
      </c>
      <c r="AC508" t="s">
        <v>55</v>
      </c>
      <c r="AD508" t="s">
        <v>55</v>
      </c>
      <c r="AE508" t="s">
        <v>55</v>
      </c>
      <c r="AF508" t="s">
        <v>55</v>
      </c>
      <c r="AG508" t="s">
        <v>4432</v>
      </c>
      <c r="AH508">
        <v>2013</v>
      </c>
      <c r="AI508" t="s">
        <v>4438</v>
      </c>
      <c r="AJ508" t="s">
        <v>55</v>
      </c>
      <c r="AK508" t="s">
        <v>55</v>
      </c>
      <c r="AL508" t="s">
        <v>55</v>
      </c>
      <c r="AM508" t="s">
        <v>55</v>
      </c>
      <c r="AN508" t="s">
        <v>55</v>
      </c>
      <c r="AO508" t="s">
        <v>55</v>
      </c>
      <c r="AP508" t="s">
        <v>55</v>
      </c>
      <c r="AQ508" t="s">
        <v>55</v>
      </c>
      <c r="AR508">
        <v>0</v>
      </c>
      <c r="AS508">
        <v>0</v>
      </c>
      <c r="AT508">
        <v>0</v>
      </c>
      <c r="AU508">
        <v>0</v>
      </c>
      <c r="AV508">
        <v>0</v>
      </c>
      <c r="AW508">
        <v>0</v>
      </c>
      <c r="AX508">
        <v>0</v>
      </c>
      <c r="AY508" t="s">
        <v>55</v>
      </c>
      <c r="AZ508" t="s">
        <v>55</v>
      </c>
      <c r="BA508" t="s">
        <v>4439</v>
      </c>
      <c r="BB508" t="s">
        <v>55</v>
      </c>
      <c r="BC508" t="s">
        <v>55</v>
      </c>
      <c r="BD508" t="s">
        <v>4440</v>
      </c>
      <c r="BE508" t="s">
        <v>55</v>
      </c>
      <c r="BF508" t="s">
        <v>55</v>
      </c>
    </row>
    <row r="509" spans="1:58" x14ac:dyDescent="0.2">
      <c r="A509" t="s">
        <v>56</v>
      </c>
      <c r="B509" t="s">
        <v>1151</v>
      </c>
      <c r="C509" t="s">
        <v>55</v>
      </c>
      <c r="D509" t="s">
        <v>55</v>
      </c>
      <c r="E509" t="s">
        <v>55</v>
      </c>
      <c r="F509" t="s">
        <v>1152</v>
      </c>
      <c r="G509" t="s">
        <v>1153</v>
      </c>
      <c r="H509" t="s">
        <v>55</v>
      </c>
      <c r="I509" t="s">
        <v>55</v>
      </c>
      <c r="J509" t="s">
        <v>1154</v>
      </c>
      <c r="K509" t="s">
        <v>55</v>
      </c>
      <c r="L509" t="s">
        <v>55</v>
      </c>
      <c r="M509" t="s">
        <v>55</v>
      </c>
      <c r="N509" t="s">
        <v>55</v>
      </c>
      <c r="O509" t="s">
        <v>55</v>
      </c>
      <c r="P509" t="s">
        <v>55</v>
      </c>
      <c r="Q509" t="s">
        <v>55</v>
      </c>
      <c r="R509" t="s">
        <v>1155</v>
      </c>
      <c r="S509" t="s">
        <v>55</v>
      </c>
      <c r="T509" t="s">
        <v>55</v>
      </c>
      <c r="U509" t="s">
        <v>55</v>
      </c>
      <c r="V509">
        <v>15</v>
      </c>
      <c r="W509">
        <v>6</v>
      </c>
      <c r="X509" t="s">
        <v>55</v>
      </c>
      <c r="Y509" t="s">
        <v>55</v>
      </c>
      <c r="Z509">
        <v>1707</v>
      </c>
      <c r="AA509">
        <v>1727</v>
      </c>
      <c r="AB509" t="s">
        <v>55</v>
      </c>
      <c r="AC509" t="s">
        <v>1156</v>
      </c>
      <c r="AD509" t="s">
        <v>55</v>
      </c>
      <c r="AE509" t="s">
        <v>1157</v>
      </c>
      <c r="AF509" t="s">
        <v>55</v>
      </c>
      <c r="AG509" t="s">
        <v>432</v>
      </c>
      <c r="AH509">
        <v>2021</v>
      </c>
      <c r="AI509" t="s">
        <v>1158</v>
      </c>
      <c r="AJ509" t="s">
        <v>55</v>
      </c>
      <c r="AK509" t="s">
        <v>55</v>
      </c>
      <c r="AL509" t="s">
        <v>55</v>
      </c>
      <c r="AM509" t="s">
        <v>55</v>
      </c>
      <c r="AN509" t="s">
        <v>55</v>
      </c>
      <c r="AO509" t="s">
        <v>55</v>
      </c>
      <c r="AP509" t="s">
        <v>55</v>
      </c>
      <c r="AQ509" t="s">
        <v>55</v>
      </c>
      <c r="AR509">
        <v>6</v>
      </c>
      <c r="AS509">
        <v>0</v>
      </c>
      <c r="AT509">
        <v>0</v>
      </c>
      <c r="AU509">
        <v>0</v>
      </c>
      <c r="AV509">
        <v>0</v>
      </c>
      <c r="AW509">
        <v>0</v>
      </c>
      <c r="AX509">
        <v>6</v>
      </c>
      <c r="AY509" t="s">
        <v>55</v>
      </c>
      <c r="AZ509" t="s">
        <v>55</v>
      </c>
      <c r="BA509" t="s">
        <v>1159</v>
      </c>
      <c r="BB509" t="s">
        <v>1160</v>
      </c>
      <c r="BC509" t="s">
        <v>55</v>
      </c>
      <c r="BD509" t="s">
        <v>1161</v>
      </c>
      <c r="BE509" t="s">
        <v>55</v>
      </c>
      <c r="BF509" t="s">
        <v>55</v>
      </c>
    </row>
    <row r="510" spans="1:58" x14ac:dyDescent="0.2">
      <c r="A510" t="s">
        <v>56</v>
      </c>
      <c r="B510" t="s">
        <v>6006</v>
      </c>
      <c r="C510" t="s">
        <v>55</v>
      </c>
      <c r="D510" t="s">
        <v>55</v>
      </c>
      <c r="E510" t="s">
        <v>55</v>
      </c>
      <c r="F510" t="s">
        <v>55</v>
      </c>
      <c r="G510" t="s">
        <v>55</v>
      </c>
      <c r="H510" t="s">
        <v>55</v>
      </c>
      <c r="I510" t="s">
        <v>55</v>
      </c>
      <c r="J510" t="s">
        <v>6007</v>
      </c>
      <c r="K510" t="s">
        <v>55</v>
      </c>
      <c r="L510" t="s">
        <v>55</v>
      </c>
      <c r="M510" t="s">
        <v>55</v>
      </c>
      <c r="N510" t="s">
        <v>55</v>
      </c>
      <c r="O510" t="s">
        <v>55</v>
      </c>
      <c r="P510" t="s">
        <v>55</v>
      </c>
      <c r="Q510" t="s">
        <v>55</v>
      </c>
      <c r="R510" t="s">
        <v>6008</v>
      </c>
      <c r="S510" t="s">
        <v>55</v>
      </c>
      <c r="T510" t="s">
        <v>55</v>
      </c>
      <c r="U510" t="s">
        <v>55</v>
      </c>
      <c r="V510">
        <v>25</v>
      </c>
      <c r="W510">
        <v>1</v>
      </c>
      <c r="X510" t="s">
        <v>55</v>
      </c>
      <c r="Y510" t="s">
        <v>55</v>
      </c>
      <c r="Z510">
        <v>63</v>
      </c>
      <c r="AA510">
        <v>78</v>
      </c>
      <c r="AB510" t="s">
        <v>55</v>
      </c>
      <c r="AC510" t="s">
        <v>55</v>
      </c>
      <c r="AD510" t="s">
        <v>55</v>
      </c>
      <c r="AE510" t="s">
        <v>55</v>
      </c>
      <c r="AF510" t="s">
        <v>55</v>
      </c>
      <c r="AG510" t="s">
        <v>6009</v>
      </c>
      <c r="AH510">
        <v>2008</v>
      </c>
      <c r="AI510" t="s">
        <v>6010</v>
      </c>
      <c r="AJ510" t="s">
        <v>55</v>
      </c>
      <c r="AK510" t="s">
        <v>55</v>
      </c>
      <c r="AL510" t="s">
        <v>55</v>
      </c>
      <c r="AM510" t="s">
        <v>55</v>
      </c>
      <c r="AN510" t="s">
        <v>6011</v>
      </c>
      <c r="AO510" t="s">
        <v>6012</v>
      </c>
      <c r="AP510" t="s">
        <v>55</v>
      </c>
      <c r="AQ510" t="s">
        <v>6013</v>
      </c>
      <c r="AR510">
        <v>84</v>
      </c>
      <c r="AS510">
        <v>4</v>
      </c>
      <c r="AT510">
        <v>0</v>
      </c>
      <c r="AU510">
        <v>0</v>
      </c>
      <c r="AV510">
        <v>0</v>
      </c>
      <c r="AW510">
        <v>1</v>
      </c>
      <c r="AX510">
        <v>89</v>
      </c>
      <c r="AY510" t="s">
        <v>55</v>
      </c>
      <c r="AZ510" t="s">
        <v>55</v>
      </c>
      <c r="BA510" t="s">
        <v>6014</v>
      </c>
      <c r="BB510" t="s">
        <v>6015</v>
      </c>
      <c r="BC510" t="s">
        <v>55</v>
      </c>
      <c r="BD510" t="s">
        <v>6016</v>
      </c>
      <c r="BE510" t="s">
        <v>55</v>
      </c>
      <c r="BF510" t="s">
        <v>55</v>
      </c>
    </row>
    <row r="511" spans="1:58" x14ac:dyDescent="0.2">
      <c r="A511" t="s">
        <v>56</v>
      </c>
      <c r="B511" t="s">
        <v>1171</v>
      </c>
      <c r="C511" t="s">
        <v>55</v>
      </c>
      <c r="D511" t="s">
        <v>55</v>
      </c>
      <c r="E511" t="s">
        <v>55</v>
      </c>
      <c r="F511" t="s">
        <v>1172</v>
      </c>
      <c r="G511" t="s">
        <v>1173</v>
      </c>
      <c r="H511" t="s">
        <v>55</v>
      </c>
      <c r="I511" t="s">
        <v>55</v>
      </c>
      <c r="J511" t="s">
        <v>1174</v>
      </c>
      <c r="K511" t="s">
        <v>55</v>
      </c>
      <c r="L511" t="s">
        <v>55</v>
      </c>
      <c r="M511" t="s">
        <v>55</v>
      </c>
      <c r="N511" t="s">
        <v>55</v>
      </c>
      <c r="O511" t="s">
        <v>55</v>
      </c>
      <c r="P511" t="s">
        <v>55</v>
      </c>
      <c r="Q511" t="s">
        <v>55</v>
      </c>
      <c r="R511" t="s">
        <v>108</v>
      </c>
      <c r="S511" t="s">
        <v>55</v>
      </c>
      <c r="T511" t="s">
        <v>55</v>
      </c>
      <c r="U511" t="s">
        <v>55</v>
      </c>
      <c r="V511">
        <v>14</v>
      </c>
      <c r="W511">
        <v>2</v>
      </c>
      <c r="X511" t="s">
        <v>55</v>
      </c>
      <c r="Y511" t="s">
        <v>55</v>
      </c>
      <c r="Z511">
        <v>299</v>
      </c>
      <c r="AA511">
        <v>319</v>
      </c>
      <c r="AB511" t="s">
        <v>55</v>
      </c>
      <c r="AC511" t="s">
        <v>1175</v>
      </c>
      <c r="AD511" t="s">
        <v>55</v>
      </c>
      <c r="AE511" t="s">
        <v>1157</v>
      </c>
      <c r="AF511" t="s">
        <v>55</v>
      </c>
      <c r="AG511">
        <v>2020</v>
      </c>
      <c r="AH511">
        <v>2020</v>
      </c>
      <c r="AI511" t="s">
        <v>1176</v>
      </c>
      <c r="AJ511" t="s">
        <v>55</v>
      </c>
      <c r="AK511" t="s">
        <v>55</v>
      </c>
      <c r="AL511" t="s">
        <v>55</v>
      </c>
      <c r="AM511" t="s">
        <v>55</v>
      </c>
      <c r="AN511" t="s">
        <v>55</v>
      </c>
      <c r="AO511" t="s">
        <v>55</v>
      </c>
      <c r="AP511" t="s">
        <v>55</v>
      </c>
      <c r="AQ511" t="s">
        <v>55</v>
      </c>
      <c r="AR511">
        <v>18</v>
      </c>
      <c r="AS511">
        <v>0</v>
      </c>
      <c r="AT511">
        <v>0</v>
      </c>
      <c r="AU511">
        <v>0</v>
      </c>
      <c r="AV511">
        <v>0</v>
      </c>
      <c r="AW511">
        <v>0</v>
      </c>
      <c r="AX511">
        <v>18</v>
      </c>
      <c r="AY511" t="s">
        <v>55</v>
      </c>
      <c r="AZ511" t="s">
        <v>55</v>
      </c>
      <c r="BA511" t="s">
        <v>112</v>
      </c>
      <c r="BB511" t="s">
        <v>113</v>
      </c>
      <c r="BC511" t="s">
        <v>55</v>
      </c>
      <c r="BD511" t="s">
        <v>1177</v>
      </c>
      <c r="BE511" t="s">
        <v>55</v>
      </c>
      <c r="BF511" t="s">
        <v>55</v>
      </c>
    </row>
    <row r="512" spans="1:58" x14ac:dyDescent="0.2">
      <c r="A512" t="s">
        <v>56</v>
      </c>
      <c r="B512" t="s">
        <v>7138</v>
      </c>
      <c r="C512" t="s">
        <v>55</v>
      </c>
      <c r="D512" t="s">
        <v>55</v>
      </c>
      <c r="E512" t="s">
        <v>55</v>
      </c>
      <c r="F512" t="s">
        <v>55</v>
      </c>
      <c r="G512" t="s">
        <v>55</v>
      </c>
      <c r="H512" t="s">
        <v>55</v>
      </c>
      <c r="I512" t="s">
        <v>55</v>
      </c>
      <c r="J512" t="s">
        <v>7392</v>
      </c>
      <c r="K512" t="s">
        <v>55</v>
      </c>
      <c r="L512" t="s">
        <v>55</v>
      </c>
      <c r="M512" t="s">
        <v>55</v>
      </c>
      <c r="N512" t="s">
        <v>55</v>
      </c>
      <c r="O512" t="s">
        <v>55</v>
      </c>
      <c r="P512" t="s">
        <v>55</v>
      </c>
      <c r="Q512" t="s">
        <v>55</v>
      </c>
      <c r="R512" t="s">
        <v>5432</v>
      </c>
      <c r="S512" t="s">
        <v>55</v>
      </c>
      <c r="T512" t="s">
        <v>55</v>
      </c>
      <c r="U512" t="s">
        <v>55</v>
      </c>
      <c r="V512">
        <v>15</v>
      </c>
      <c r="W512">
        <v>2</v>
      </c>
      <c r="X512" t="s">
        <v>55</v>
      </c>
      <c r="Y512" t="s">
        <v>55</v>
      </c>
      <c r="Z512">
        <v>191</v>
      </c>
      <c r="AA512">
        <v>213</v>
      </c>
      <c r="AB512" t="s">
        <v>55</v>
      </c>
      <c r="AC512" t="s">
        <v>7393</v>
      </c>
      <c r="AD512" t="s">
        <v>55</v>
      </c>
      <c r="AE512" t="s">
        <v>55</v>
      </c>
      <c r="AF512" t="s">
        <v>55</v>
      </c>
      <c r="AG512">
        <v>1981</v>
      </c>
      <c r="AH512">
        <v>1981</v>
      </c>
      <c r="AI512" t="s">
        <v>55</v>
      </c>
      <c r="AJ512" t="s">
        <v>55</v>
      </c>
      <c r="AK512" t="s">
        <v>55</v>
      </c>
      <c r="AL512" t="s">
        <v>55</v>
      </c>
      <c r="AM512" t="s">
        <v>55</v>
      </c>
      <c r="AN512" t="s">
        <v>55</v>
      </c>
      <c r="AO512" t="s">
        <v>55</v>
      </c>
      <c r="AP512" t="s">
        <v>55</v>
      </c>
      <c r="AQ512" t="s">
        <v>55</v>
      </c>
      <c r="AR512">
        <v>8</v>
      </c>
      <c r="AS512">
        <v>0</v>
      </c>
      <c r="AT512">
        <v>0</v>
      </c>
      <c r="AU512">
        <v>0</v>
      </c>
      <c r="AV512">
        <v>0</v>
      </c>
      <c r="AW512">
        <v>0</v>
      </c>
      <c r="AX512">
        <v>8</v>
      </c>
      <c r="AY512" t="s">
        <v>55</v>
      </c>
      <c r="AZ512" t="s">
        <v>55</v>
      </c>
      <c r="BA512" t="s">
        <v>5436</v>
      </c>
      <c r="BB512" t="s">
        <v>55</v>
      </c>
      <c r="BC512" t="s">
        <v>55</v>
      </c>
      <c r="BD512" t="s">
        <v>7394</v>
      </c>
      <c r="BE512" t="s">
        <v>55</v>
      </c>
      <c r="BF512" t="s">
        <v>55</v>
      </c>
    </row>
    <row r="513" spans="1:58" x14ac:dyDescent="0.2">
      <c r="A513" t="s">
        <v>56</v>
      </c>
      <c r="B513" t="s">
        <v>3401</v>
      </c>
      <c r="C513" t="s">
        <v>55</v>
      </c>
      <c r="D513" t="s">
        <v>55</v>
      </c>
      <c r="E513" t="s">
        <v>55</v>
      </c>
      <c r="F513" t="s">
        <v>55</v>
      </c>
      <c r="G513" t="s">
        <v>55</v>
      </c>
      <c r="H513" t="s">
        <v>55</v>
      </c>
      <c r="I513" t="s">
        <v>55</v>
      </c>
      <c r="J513" t="s">
        <v>3402</v>
      </c>
      <c r="K513" t="s">
        <v>55</v>
      </c>
      <c r="L513" t="s">
        <v>55</v>
      </c>
      <c r="M513" t="s">
        <v>55</v>
      </c>
      <c r="N513" t="s">
        <v>55</v>
      </c>
      <c r="O513" t="s">
        <v>55</v>
      </c>
      <c r="P513" t="s">
        <v>55</v>
      </c>
      <c r="Q513" t="s">
        <v>55</v>
      </c>
      <c r="R513" t="s">
        <v>3403</v>
      </c>
      <c r="S513" t="s">
        <v>55</v>
      </c>
      <c r="T513" t="s">
        <v>55</v>
      </c>
      <c r="U513" t="s">
        <v>55</v>
      </c>
      <c r="V513">
        <v>31</v>
      </c>
      <c r="W513" t="s">
        <v>1299</v>
      </c>
      <c r="X513" t="s">
        <v>55</v>
      </c>
      <c r="Y513" t="s">
        <v>55</v>
      </c>
      <c r="Z513">
        <v>362</v>
      </c>
      <c r="AA513">
        <v>386</v>
      </c>
      <c r="AB513" t="s">
        <v>55</v>
      </c>
      <c r="AC513" t="s">
        <v>3404</v>
      </c>
      <c r="AD513" t="s">
        <v>55</v>
      </c>
      <c r="AE513" t="s">
        <v>55</v>
      </c>
      <c r="AF513" t="s">
        <v>55</v>
      </c>
      <c r="AG513">
        <v>2016</v>
      </c>
      <c r="AH513">
        <v>2016</v>
      </c>
      <c r="AI513" t="s">
        <v>3405</v>
      </c>
      <c r="AJ513" t="s">
        <v>55</v>
      </c>
      <c r="AK513" t="s">
        <v>55</v>
      </c>
      <c r="AL513" t="s">
        <v>55</v>
      </c>
      <c r="AM513" t="s">
        <v>55</v>
      </c>
      <c r="AN513" t="s">
        <v>55</v>
      </c>
      <c r="AO513" t="s">
        <v>55</v>
      </c>
      <c r="AP513" t="s">
        <v>55</v>
      </c>
      <c r="AQ513" t="s">
        <v>55</v>
      </c>
      <c r="AR513">
        <v>3</v>
      </c>
      <c r="AS513">
        <v>0</v>
      </c>
      <c r="AT513">
        <v>0</v>
      </c>
      <c r="AU513">
        <v>0</v>
      </c>
      <c r="AV513">
        <v>0</v>
      </c>
      <c r="AW513">
        <v>0</v>
      </c>
      <c r="AX513">
        <v>3</v>
      </c>
      <c r="AY513" t="s">
        <v>55</v>
      </c>
      <c r="AZ513" t="s">
        <v>55</v>
      </c>
      <c r="BA513" t="s">
        <v>3406</v>
      </c>
      <c r="BB513" t="s">
        <v>3407</v>
      </c>
      <c r="BC513" t="s">
        <v>55</v>
      </c>
      <c r="BD513" t="s">
        <v>3408</v>
      </c>
      <c r="BE513" t="s">
        <v>55</v>
      </c>
      <c r="BF513" t="s">
        <v>55</v>
      </c>
    </row>
    <row r="514" spans="1:58" x14ac:dyDescent="0.2">
      <c r="A514" t="s">
        <v>56</v>
      </c>
      <c r="B514" t="s">
        <v>1367</v>
      </c>
      <c r="C514" t="s">
        <v>55</v>
      </c>
      <c r="D514" t="s">
        <v>55</v>
      </c>
      <c r="E514" t="s">
        <v>55</v>
      </c>
      <c r="F514" t="s">
        <v>55</v>
      </c>
      <c r="G514" t="s">
        <v>55</v>
      </c>
      <c r="H514" t="s">
        <v>55</v>
      </c>
      <c r="I514" t="s">
        <v>55</v>
      </c>
      <c r="J514" t="s">
        <v>1368</v>
      </c>
      <c r="K514" t="s">
        <v>55</v>
      </c>
      <c r="L514" t="s">
        <v>55</v>
      </c>
      <c r="M514" t="s">
        <v>55</v>
      </c>
      <c r="N514" t="s">
        <v>55</v>
      </c>
      <c r="O514" t="s">
        <v>55</v>
      </c>
      <c r="P514" t="s">
        <v>55</v>
      </c>
      <c r="Q514" t="s">
        <v>55</v>
      </c>
      <c r="R514" t="s">
        <v>1369</v>
      </c>
      <c r="S514" t="s">
        <v>55</v>
      </c>
      <c r="T514" t="s">
        <v>55</v>
      </c>
      <c r="U514" t="s">
        <v>55</v>
      </c>
      <c r="V514">
        <v>6</v>
      </c>
      <c r="W514">
        <v>3</v>
      </c>
      <c r="X514" t="s">
        <v>146</v>
      </c>
      <c r="Y514" t="s">
        <v>55</v>
      </c>
      <c r="Z514">
        <v>565</v>
      </c>
      <c r="AA514">
        <v>582</v>
      </c>
      <c r="AB514" t="s">
        <v>55</v>
      </c>
      <c r="AC514" t="s">
        <v>1370</v>
      </c>
      <c r="AD514" t="s">
        <v>55</v>
      </c>
      <c r="AE514" t="s">
        <v>55</v>
      </c>
      <c r="AF514" t="s">
        <v>55</v>
      </c>
      <c r="AG514">
        <v>2020</v>
      </c>
      <c r="AH514">
        <v>2020</v>
      </c>
      <c r="AI514" t="s">
        <v>1371</v>
      </c>
      <c r="AJ514" t="s">
        <v>55</v>
      </c>
      <c r="AK514" t="s">
        <v>55</v>
      </c>
      <c r="AL514" t="s">
        <v>55</v>
      </c>
      <c r="AM514" t="s">
        <v>55</v>
      </c>
      <c r="AN514" t="s">
        <v>55</v>
      </c>
      <c r="AO514" t="s">
        <v>55</v>
      </c>
      <c r="AP514" t="s">
        <v>55</v>
      </c>
      <c r="AQ514" t="s">
        <v>55</v>
      </c>
      <c r="AR514">
        <v>3</v>
      </c>
      <c r="AS514">
        <v>0</v>
      </c>
      <c r="AT514">
        <v>0</v>
      </c>
      <c r="AU514">
        <v>0</v>
      </c>
      <c r="AV514">
        <v>0</v>
      </c>
      <c r="AW514">
        <v>0</v>
      </c>
      <c r="AX514">
        <v>3</v>
      </c>
      <c r="AY514" t="s">
        <v>55</v>
      </c>
      <c r="AZ514" t="s">
        <v>55</v>
      </c>
      <c r="BA514" t="s">
        <v>1372</v>
      </c>
      <c r="BB514" t="s">
        <v>1373</v>
      </c>
      <c r="BC514" t="s">
        <v>55</v>
      </c>
      <c r="BD514" t="s">
        <v>1374</v>
      </c>
      <c r="BE514" t="s">
        <v>55</v>
      </c>
      <c r="BF514" t="s">
        <v>55</v>
      </c>
    </row>
    <row r="515" spans="1:58" x14ac:dyDescent="0.2">
      <c r="A515" t="s">
        <v>56</v>
      </c>
      <c r="B515" t="s">
        <v>6574</v>
      </c>
      <c r="C515" t="s">
        <v>55</v>
      </c>
      <c r="D515" t="s">
        <v>55</v>
      </c>
      <c r="E515" t="s">
        <v>55</v>
      </c>
      <c r="F515" t="s">
        <v>55</v>
      </c>
      <c r="G515" t="s">
        <v>55</v>
      </c>
      <c r="H515" t="s">
        <v>55</v>
      </c>
      <c r="I515" t="s">
        <v>55</v>
      </c>
      <c r="J515" t="s">
        <v>6575</v>
      </c>
      <c r="K515" t="s">
        <v>55</v>
      </c>
      <c r="L515" t="s">
        <v>55</v>
      </c>
      <c r="M515" t="s">
        <v>55</v>
      </c>
      <c r="N515" t="s">
        <v>55</v>
      </c>
      <c r="O515" t="s">
        <v>55</v>
      </c>
      <c r="P515" t="s">
        <v>55</v>
      </c>
      <c r="Q515" t="s">
        <v>55</v>
      </c>
      <c r="R515" t="s">
        <v>6576</v>
      </c>
      <c r="S515" t="s">
        <v>55</v>
      </c>
      <c r="T515" t="s">
        <v>55</v>
      </c>
      <c r="U515" t="s">
        <v>55</v>
      </c>
      <c r="V515">
        <v>15</v>
      </c>
      <c r="W515">
        <v>3</v>
      </c>
      <c r="X515" t="s">
        <v>55</v>
      </c>
      <c r="Y515" t="s">
        <v>55</v>
      </c>
      <c r="Z515">
        <v>213</v>
      </c>
      <c r="AA515">
        <v>221</v>
      </c>
      <c r="AB515" t="s">
        <v>55</v>
      </c>
      <c r="AC515" t="s">
        <v>6577</v>
      </c>
      <c r="AD515" t="s">
        <v>55</v>
      </c>
      <c r="AE515" t="s">
        <v>55</v>
      </c>
      <c r="AF515" t="s">
        <v>55</v>
      </c>
      <c r="AG515" t="s">
        <v>6578</v>
      </c>
      <c r="AH515">
        <v>2003</v>
      </c>
      <c r="AI515" t="s">
        <v>6579</v>
      </c>
      <c r="AJ515" t="s">
        <v>55</v>
      </c>
      <c r="AK515" t="s">
        <v>55</v>
      </c>
      <c r="AL515" t="s">
        <v>55</v>
      </c>
      <c r="AM515" t="s">
        <v>55</v>
      </c>
      <c r="AN515" t="s">
        <v>55</v>
      </c>
      <c r="AO515" t="s">
        <v>55</v>
      </c>
      <c r="AP515" t="s">
        <v>55</v>
      </c>
      <c r="AQ515" t="s">
        <v>55</v>
      </c>
      <c r="AR515">
        <v>45</v>
      </c>
      <c r="AS515">
        <v>0</v>
      </c>
      <c r="AT515">
        <v>0</v>
      </c>
      <c r="AU515">
        <v>0</v>
      </c>
      <c r="AV515">
        <v>2</v>
      </c>
      <c r="AW515">
        <v>2</v>
      </c>
      <c r="AX515">
        <v>47</v>
      </c>
      <c r="AY515" t="s">
        <v>55</v>
      </c>
      <c r="AZ515" t="s">
        <v>55</v>
      </c>
      <c r="BA515" t="s">
        <v>6580</v>
      </c>
      <c r="BB515" t="s">
        <v>55</v>
      </c>
      <c r="BC515" t="s">
        <v>55</v>
      </c>
      <c r="BD515" t="s">
        <v>6581</v>
      </c>
      <c r="BE515">
        <v>12803349</v>
      </c>
      <c r="BF515" t="s">
        <v>55</v>
      </c>
    </row>
    <row r="516" spans="1:58" x14ac:dyDescent="0.2">
      <c r="A516" t="s">
        <v>56</v>
      </c>
      <c r="B516" t="s">
        <v>5013</v>
      </c>
      <c r="C516" t="s">
        <v>55</v>
      </c>
      <c r="D516" t="s">
        <v>55</v>
      </c>
      <c r="E516" t="s">
        <v>55</v>
      </c>
      <c r="F516" t="s">
        <v>5014</v>
      </c>
      <c r="G516" t="s">
        <v>5015</v>
      </c>
      <c r="H516" t="s">
        <v>55</v>
      </c>
      <c r="I516" t="s">
        <v>55</v>
      </c>
      <c r="J516" t="s">
        <v>5016</v>
      </c>
      <c r="K516" t="s">
        <v>5017</v>
      </c>
      <c r="L516" t="s">
        <v>5018</v>
      </c>
      <c r="M516" t="s">
        <v>55</v>
      </c>
      <c r="N516" t="s">
        <v>55</v>
      </c>
      <c r="O516" t="s">
        <v>55</v>
      </c>
      <c r="P516" t="s">
        <v>55</v>
      </c>
      <c r="Q516" t="s">
        <v>55</v>
      </c>
      <c r="R516" t="s">
        <v>4695</v>
      </c>
      <c r="S516" t="s">
        <v>55</v>
      </c>
      <c r="T516" t="s">
        <v>55</v>
      </c>
      <c r="U516" t="s">
        <v>55</v>
      </c>
      <c r="V516">
        <v>24</v>
      </c>
      <c r="W516">
        <v>43</v>
      </c>
      <c r="X516" t="s">
        <v>55</v>
      </c>
      <c r="Y516" t="s">
        <v>55</v>
      </c>
      <c r="Z516">
        <v>35</v>
      </c>
      <c r="AA516">
        <v>57</v>
      </c>
      <c r="AB516" t="s">
        <v>55</v>
      </c>
      <c r="AC516" t="s">
        <v>55</v>
      </c>
      <c r="AD516" t="s">
        <v>55</v>
      </c>
      <c r="AE516" t="s">
        <v>55</v>
      </c>
      <c r="AF516" t="s">
        <v>55</v>
      </c>
      <c r="AG516" t="s">
        <v>5019</v>
      </c>
      <c r="AH516">
        <v>2011</v>
      </c>
      <c r="AI516" t="s">
        <v>5020</v>
      </c>
      <c r="AJ516" t="s">
        <v>5021</v>
      </c>
      <c r="AK516" t="s">
        <v>5022</v>
      </c>
      <c r="AL516" t="s">
        <v>55</v>
      </c>
      <c r="AM516" t="s">
        <v>55</v>
      </c>
      <c r="AN516" t="s">
        <v>55</v>
      </c>
      <c r="AO516" t="s">
        <v>55</v>
      </c>
      <c r="AP516" t="s">
        <v>55</v>
      </c>
      <c r="AQ516" t="s">
        <v>55</v>
      </c>
      <c r="AR516">
        <v>1</v>
      </c>
      <c r="AS516">
        <v>0</v>
      </c>
      <c r="AT516">
        <v>0</v>
      </c>
      <c r="AU516">
        <v>0</v>
      </c>
      <c r="AV516">
        <v>0</v>
      </c>
      <c r="AW516">
        <v>3</v>
      </c>
      <c r="AX516">
        <v>4</v>
      </c>
      <c r="AY516" t="s">
        <v>55</v>
      </c>
      <c r="AZ516" t="s">
        <v>55</v>
      </c>
      <c r="BA516" t="s">
        <v>4700</v>
      </c>
      <c r="BB516" t="s">
        <v>55</v>
      </c>
      <c r="BC516" t="s">
        <v>55</v>
      </c>
      <c r="BD516" t="s">
        <v>5023</v>
      </c>
      <c r="BE516" t="s">
        <v>55</v>
      </c>
      <c r="BF516" t="s">
        <v>55</v>
      </c>
    </row>
    <row r="517" spans="1:58" x14ac:dyDescent="0.2">
      <c r="A517" t="s">
        <v>56</v>
      </c>
      <c r="B517" t="s">
        <v>3813</v>
      </c>
      <c r="C517" t="s">
        <v>55</v>
      </c>
      <c r="D517" t="s">
        <v>55</v>
      </c>
      <c r="E517" t="s">
        <v>55</v>
      </c>
      <c r="F517" t="s">
        <v>3814</v>
      </c>
      <c r="G517" t="s">
        <v>3815</v>
      </c>
      <c r="H517" t="s">
        <v>55</v>
      </c>
      <c r="I517" t="s">
        <v>55</v>
      </c>
      <c r="J517" t="s">
        <v>3816</v>
      </c>
      <c r="K517" t="s">
        <v>55</v>
      </c>
      <c r="L517" t="s">
        <v>55</v>
      </c>
      <c r="M517" t="s">
        <v>55</v>
      </c>
      <c r="N517" t="s">
        <v>55</v>
      </c>
      <c r="O517" t="s">
        <v>55</v>
      </c>
      <c r="P517" t="s">
        <v>55</v>
      </c>
      <c r="Q517" t="s">
        <v>55</v>
      </c>
      <c r="R517" t="s">
        <v>3817</v>
      </c>
      <c r="S517" t="s">
        <v>55</v>
      </c>
      <c r="T517" t="s">
        <v>55</v>
      </c>
      <c r="U517" t="s">
        <v>55</v>
      </c>
      <c r="V517">
        <v>39</v>
      </c>
      <c r="W517">
        <v>2</v>
      </c>
      <c r="X517" t="s">
        <v>55</v>
      </c>
      <c r="Y517" t="s">
        <v>55</v>
      </c>
      <c r="Z517">
        <v>163</v>
      </c>
      <c r="AA517">
        <v>182</v>
      </c>
      <c r="AB517" t="s">
        <v>55</v>
      </c>
      <c r="AC517" t="s">
        <v>55</v>
      </c>
      <c r="AD517" t="s">
        <v>55</v>
      </c>
      <c r="AE517" t="s">
        <v>55</v>
      </c>
      <c r="AF517" t="s">
        <v>55</v>
      </c>
      <c r="AG517">
        <v>2015</v>
      </c>
      <c r="AH517">
        <v>2015</v>
      </c>
      <c r="AI517" t="s">
        <v>3818</v>
      </c>
      <c r="AJ517" t="s">
        <v>55</v>
      </c>
      <c r="AK517" t="s">
        <v>55</v>
      </c>
      <c r="AL517" t="s">
        <v>55</v>
      </c>
      <c r="AM517" t="s">
        <v>55</v>
      </c>
      <c r="AN517" t="s">
        <v>55</v>
      </c>
      <c r="AO517" t="s">
        <v>55</v>
      </c>
      <c r="AP517" t="s">
        <v>55</v>
      </c>
      <c r="AQ517" t="s">
        <v>55</v>
      </c>
      <c r="AR517">
        <v>3</v>
      </c>
      <c r="AS517">
        <v>0</v>
      </c>
      <c r="AT517">
        <v>0</v>
      </c>
      <c r="AU517">
        <v>3</v>
      </c>
      <c r="AV517">
        <v>0</v>
      </c>
      <c r="AW517">
        <v>0</v>
      </c>
      <c r="AX517">
        <v>6</v>
      </c>
      <c r="AY517" t="s">
        <v>55</v>
      </c>
      <c r="AZ517" t="s">
        <v>55</v>
      </c>
      <c r="BA517" t="s">
        <v>3819</v>
      </c>
      <c r="BB517" t="s">
        <v>3820</v>
      </c>
      <c r="BC517" t="s">
        <v>55</v>
      </c>
      <c r="BD517" t="s">
        <v>3821</v>
      </c>
      <c r="BE517" t="s">
        <v>55</v>
      </c>
      <c r="BF517" t="s">
        <v>55</v>
      </c>
    </row>
    <row r="518" spans="1:58" x14ac:dyDescent="0.2">
      <c r="A518" t="s">
        <v>56</v>
      </c>
      <c r="B518" t="s">
        <v>6418</v>
      </c>
      <c r="C518" t="s">
        <v>55</v>
      </c>
      <c r="D518" t="s">
        <v>55</v>
      </c>
      <c r="E518" t="s">
        <v>55</v>
      </c>
      <c r="F518" t="s">
        <v>55</v>
      </c>
      <c r="G518" t="s">
        <v>55</v>
      </c>
      <c r="H518" t="s">
        <v>55</v>
      </c>
      <c r="I518" t="s">
        <v>55</v>
      </c>
      <c r="J518" t="s">
        <v>6419</v>
      </c>
      <c r="K518" t="s">
        <v>55</v>
      </c>
      <c r="L518" t="s">
        <v>55</v>
      </c>
      <c r="M518" t="s">
        <v>55</v>
      </c>
      <c r="N518" t="s">
        <v>55</v>
      </c>
      <c r="O518" t="s">
        <v>55</v>
      </c>
      <c r="P518" t="s">
        <v>55</v>
      </c>
      <c r="Q518" t="s">
        <v>55</v>
      </c>
      <c r="R518" t="s">
        <v>2762</v>
      </c>
      <c r="S518" t="s">
        <v>55</v>
      </c>
      <c r="T518" t="s">
        <v>55</v>
      </c>
      <c r="U518" t="s">
        <v>55</v>
      </c>
      <c r="V518">
        <v>2</v>
      </c>
      <c r="W518">
        <v>3</v>
      </c>
      <c r="X518" t="s">
        <v>55</v>
      </c>
      <c r="Y518" t="s">
        <v>55</v>
      </c>
      <c r="Z518">
        <v>277</v>
      </c>
      <c r="AA518">
        <v>292</v>
      </c>
      <c r="AB518" t="s">
        <v>55</v>
      </c>
      <c r="AC518" t="s">
        <v>6420</v>
      </c>
      <c r="AD518" t="s">
        <v>55</v>
      </c>
      <c r="AE518" t="s">
        <v>55</v>
      </c>
      <c r="AF518" t="s">
        <v>55</v>
      </c>
      <c r="AG518" t="s">
        <v>6405</v>
      </c>
      <c r="AH518">
        <v>2005</v>
      </c>
      <c r="AI518" t="s">
        <v>6421</v>
      </c>
      <c r="AJ518" t="s">
        <v>55</v>
      </c>
      <c r="AK518" t="s">
        <v>55</v>
      </c>
      <c r="AL518" t="s">
        <v>55</v>
      </c>
      <c r="AM518" t="s">
        <v>55</v>
      </c>
      <c r="AN518" t="s">
        <v>55</v>
      </c>
      <c r="AO518" t="s">
        <v>55</v>
      </c>
      <c r="AP518" t="s">
        <v>55</v>
      </c>
      <c r="AQ518" t="s">
        <v>55</v>
      </c>
      <c r="AR518">
        <v>10</v>
      </c>
      <c r="AS518">
        <v>0</v>
      </c>
      <c r="AT518">
        <v>0</v>
      </c>
      <c r="AU518">
        <v>0</v>
      </c>
      <c r="AV518">
        <v>0</v>
      </c>
      <c r="AW518">
        <v>0</v>
      </c>
      <c r="AX518">
        <v>10</v>
      </c>
      <c r="AY518" t="s">
        <v>55</v>
      </c>
      <c r="AZ518" t="s">
        <v>55</v>
      </c>
      <c r="BA518" t="s">
        <v>2765</v>
      </c>
      <c r="BB518" t="s">
        <v>2766</v>
      </c>
      <c r="BC518" t="s">
        <v>55</v>
      </c>
      <c r="BD518" t="s">
        <v>6422</v>
      </c>
      <c r="BE518" t="s">
        <v>55</v>
      </c>
      <c r="BF518" t="s">
        <v>55</v>
      </c>
    </row>
    <row r="519" spans="1:58" x14ac:dyDescent="0.2">
      <c r="A519" t="s">
        <v>56</v>
      </c>
      <c r="B519" t="s">
        <v>4848</v>
      </c>
      <c r="C519" t="s">
        <v>55</v>
      </c>
      <c r="D519" t="s">
        <v>55</v>
      </c>
      <c r="E519" t="s">
        <v>55</v>
      </c>
      <c r="F519" t="s">
        <v>55</v>
      </c>
      <c r="G519" t="s">
        <v>55</v>
      </c>
      <c r="H519" t="s">
        <v>55</v>
      </c>
      <c r="I519" t="s">
        <v>55</v>
      </c>
      <c r="J519" t="s">
        <v>4849</v>
      </c>
      <c r="K519" t="s">
        <v>55</v>
      </c>
      <c r="L519" t="s">
        <v>55</v>
      </c>
      <c r="M519" t="s">
        <v>55</v>
      </c>
      <c r="N519" t="s">
        <v>55</v>
      </c>
      <c r="O519" t="s">
        <v>55</v>
      </c>
      <c r="P519" t="s">
        <v>55</v>
      </c>
      <c r="Q519" t="s">
        <v>55</v>
      </c>
      <c r="R519" t="s">
        <v>165</v>
      </c>
      <c r="S519" t="s">
        <v>55</v>
      </c>
      <c r="T519" t="s">
        <v>55</v>
      </c>
      <c r="U519" t="s">
        <v>55</v>
      </c>
      <c r="V519">
        <v>54</v>
      </c>
      <c r="W519" t="s">
        <v>4850</v>
      </c>
      <c r="X519" t="s">
        <v>55</v>
      </c>
      <c r="Y519" t="s">
        <v>55</v>
      </c>
      <c r="Z519">
        <v>219</v>
      </c>
      <c r="AA519">
        <v>233</v>
      </c>
      <c r="AB519" t="s">
        <v>55</v>
      </c>
      <c r="AC519" t="s">
        <v>4851</v>
      </c>
      <c r="AD519" t="s">
        <v>55</v>
      </c>
      <c r="AE519" t="s">
        <v>55</v>
      </c>
      <c r="AF519" t="s">
        <v>55</v>
      </c>
      <c r="AG519">
        <v>2012</v>
      </c>
      <c r="AH519">
        <v>2012</v>
      </c>
      <c r="AI519" t="s">
        <v>4852</v>
      </c>
      <c r="AJ519" t="s">
        <v>55</v>
      </c>
      <c r="AK519" t="s">
        <v>55</v>
      </c>
      <c r="AL519" t="s">
        <v>55</v>
      </c>
      <c r="AM519" t="s">
        <v>55</v>
      </c>
      <c r="AN519" t="s">
        <v>55</v>
      </c>
      <c r="AO519" t="s">
        <v>55</v>
      </c>
      <c r="AP519" t="s">
        <v>55</v>
      </c>
      <c r="AQ519" t="s">
        <v>55</v>
      </c>
      <c r="AR519">
        <v>218</v>
      </c>
      <c r="AS519">
        <v>0</v>
      </c>
      <c r="AT519">
        <v>0</v>
      </c>
      <c r="AU519">
        <v>0</v>
      </c>
      <c r="AV519">
        <v>1</v>
      </c>
      <c r="AW519">
        <v>6</v>
      </c>
      <c r="AX519">
        <v>220</v>
      </c>
      <c r="AY519" t="s">
        <v>55</v>
      </c>
      <c r="AZ519" t="s">
        <v>55</v>
      </c>
      <c r="BA519" t="s">
        <v>169</v>
      </c>
      <c r="BB519" t="s">
        <v>170</v>
      </c>
      <c r="BC519" t="s">
        <v>55</v>
      </c>
      <c r="BD519" t="s">
        <v>4853</v>
      </c>
      <c r="BE519" t="s">
        <v>55</v>
      </c>
      <c r="BF519" t="s">
        <v>55</v>
      </c>
    </row>
    <row r="520" spans="1:58" x14ac:dyDescent="0.2">
      <c r="A520" t="s">
        <v>56</v>
      </c>
      <c r="B520" t="s">
        <v>2141</v>
      </c>
      <c r="C520" t="s">
        <v>55</v>
      </c>
      <c r="D520" t="s">
        <v>55</v>
      </c>
      <c r="E520" t="s">
        <v>55</v>
      </c>
      <c r="F520" t="s">
        <v>55</v>
      </c>
      <c r="G520" t="s">
        <v>2142</v>
      </c>
      <c r="H520" t="s">
        <v>55</v>
      </c>
      <c r="I520" t="s">
        <v>55</v>
      </c>
      <c r="J520" t="s">
        <v>2143</v>
      </c>
      <c r="K520" t="s">
        <v>55</v>
      </c>
      <c r="L520" t="s">
        <v>55</v>
      </c>
      <c r="M520" t="s">
        <v>55</v>
      </c>
      <c r="N520" t="s">
        <v>55</v>
      </c>
      <c r="O520" t="s">
        <v>55</v>
      </c>
      <c r="P520" t="s">
        <v>55</v>
      </c>
      <c r="Q520" t="s">
        <v>55</v>
      </c>
      <c r="R520" t="s">
        <v>2027</v>
      </c>
      <c r="S520" t="s">
        <v>55</v>
      </c>
      <c r="T520" t="s">
        <v>55</v>
      </c>
      <c r="U520" t="s">
        <v>55</v>
      </c>
      <c r="V520">
        <v>13</v>
      </c>
      <c r="W520">
        <v>1</v>
      </c>
      <c r="X520" t="s">
        <v>55</v>
      </c>
      <c r="Y520" t="s">
        <v>55</v>
      </c>
      <c r="Z520">
        <v>49</v>
      </c>
      <c r="AA520">
        <v>72</v>
      </c>
      <c r="AB520" t="s">
        <v>55</v>
      </c>
      <c r="AC520" t="s">
        <v>2144</v>
      </c>
      <c r="AD520" t="s">
        <v>55</v>
      </c>
      <c r="AE520" t="s">
        <v>55</v>
      </c>
      <c r="AF520" t="s">
        <v>55</v>
      </c>
      <c r="AG520">
        <v>2019</v>
      </c>
      <c r="AH520">
        <v>2019</v>
      </c>
      <c r="AI520" t="s">
        <v>2145</v>
      </c>
      <c r="AJ520" t="s">
        <v>55</v>
      </c>
      <c r="AK520" t="s">
        <v>55</v>
      </c>
      <c r="AL520" t="s">
        <v>55</v>
      </c>
      <c r="AM520" t="s">
        <v>55</v>
      </c>
      <c r="AN520" t="s">
        <v>55</v>
      </c>
      <c r="AO520" t="s">
        <v>55</v>
      </c>
      <c r="AP520" t="s">
        <v>55</v>
      </c>
      <c r="AQ520" t="s">
        <v>55</v>
      </c>
      <c r="AR520">
        <v>13</v>
      </c>
      <c r="AS520">
        <v>0</v>
      </c>
      <c r="AT520">
        <v>0</v>
      </c>
      <c r="AU520">
        <v>0</v>
      </c>
      <c r="AV520">
        <v>0</v>
      </c>
      <c r="AW520">
        <v>0</v>
      </c>
      <c r="AX520">
        <v>13</v>
      </c>
      <c r="AY520" t="s">
        <v>55</v>
      </c>
      <c r="AZ520" t="s">
        <v>55</v>
      </c>
      <c r="BA520" t="s">
        <v>2030</v>
      </c>
      <c r="BB520" t="s">
        <v>2031</v>
      </c>
      <c r="BC520" t="s">
        <v>55</v>
      </c>
      <c r="BD520" t="s">
        <v>2146</v>
      </c>
      <c r="BE520" t="s">
        <v>55</v>
      </c>
      <c r="BF520" t="s">
        <v>55</v>
      </c>
    </row>
    <row r="521" spans="1:58" x14ac:dyDescent="0.2">
      <c r="A521" t="s">
        <v>56</v>
      </c>
      <c r="B521" t="s">
        <v>586</v>
      </c>
      <c r="C521" t="s">
        <v>55</v>
      </c>
      <c r="D521" t="s">
        <v>55</v>
      </c>
      <c r="E521" t="s">
        <v>55</v>
      </c>
      <c r="F521" t="s">
        <v>587</v>
      </c>
      <c r="G521" t="s">
        <v>588</v>
      </c>
      <c r="H521" t="s">
        <v>55</v>
      </c>
      <c r="I521" t="s">
        <v>55</v>
      </c>
      <c r="J521" t="s">
        <v>589</v>
      </c>
      <c r="K521" t="s">
        <v>55</v>
      </c>
      <c r="L521" t="s">
        <v>55</v>
      </c>
      <c r="M521" t="s">
        <v>55</v>
      </c>
      <c r="N521" t="s">
        <v>55</v>
      </c>
      <c r="O521" t="s">
        <v>55</v>
      </c>
      <c r="P521" t="s">
        <v>55</v>
      </c>
      <c r="Q521" t="s">
        <v>55</v>
      </c>
      <c r="R521" t="s">
        <v>590</v>
      </c>
      <c r="S521" t="s">
        <v>55</v>
      </c>
      <c r="T521" t="s">
        <v>55</v>
      </c>
      <c r="U521" t="s">
        <v>55</v>
      </c>
      <c r="V521">
        <v>34</v>
      </c>
      <c r="W521">
        <v>3</v>
      </c>
      <c r="X521" t="s">
        <v>55</v>
      </c>
      <c r="Y521" t="s">
        <v>55</v>
      </c>
      <c r="Z521">
        <v>445</v>
      </c>
      <c r="AA521">
        <v>463</v>
      </c>
      <c r="AB521" t="s">
        <v>55</v>
      </c>
      <c r="AC521" t="s">
        <v>591</v>
      </c>
      <c r="AD521" t="s">
        <v>55</v>
      </c>
      <c r="AE521" t="s">
        <v>580</v>
      </c>
      <c r="AF521" t="s">
        <v>55</v>
      </c>
      <c r="AG521" t="s">
        <v>520</v>
      </c>
      <c r="AH521">
        <v>2021</v>
      </c>
      <c r="AI521" t="s">
        <v>592</v>
      </c>
      <c r="AJ521" t="s">
        <v>55</v>
      </c>
      <c r="AK521" t="s">
        <v>55</v>
      </c>
      <c r="AL521" t="s">
        <v>55</v>
      </c>
      <c r="AM521" t="s">
        <v>55</v>
      </c>
      <c r="AN521" t="s">
        <v>55</v>
      </c>
      <c r="AO521" t="s">
        <v>55</v>
      </c>
      <c r="AP521" t="s">
        <v>55</v>
      </c>
      <c r="AQ521" t="s">
        <v>55</v>
      </c>
      <c r="AR521">
        <v>1</v>
      </c>
      <c r="AS521">
        <v>0</v>
      </c>
      <c r="AT521">
        <v>0</v>
      </c>
      <c r="AU521">
        <v>0</v>
      </c>
      <c r="AV521">
        <v>0</v>
      </c>
      <c r="AW521">
        <v>0</v>
      </c>
      <c r="AX521">
        <v>1</v>
      </c>
      <c r="AY521" t="s">
        <v>55</v>
      </c>
      <c r="AZ521" t="s">
        <v>55</v>
      </c>
      <c r="BA521" t="s">
        <v>593</v>
      </c>
      <c r="BB521" t="s">
        <v>594</v>
      </c>
      <c r="BC521" t="s">
        <v>55</v>
      </c>
      <c r="BD521" t="s">
        <v>595</v>
      </c>
      <c r="BE521" t="s">
        <v>55</v>
      </c>
      <c r="BF521" t="s">
        <v>55</v>
      </c>
    </row>
    <row r="522" spans="1:58" x14ac:dyDescent="0.2">
      <c r="A522" t="s">
        <v>56</v>
      </c>
      <c r="B522" t="s">
        <v>3362</v>
      </c>
      <c r="C522" t="s">
        <v>55</v>
      </c>
      <c r="D522" t="s">
        <v>55</v>
      </c>
      <c r="E522" t="s">
        <v>55</v>
      </c>
      <c r="F522" t="s">
        <v>3363</v>
      </c>
      <c r="G522" t="s">
        <v>3364</v>
      </c>
      <c r="H522" t="s">
        <v>55</v>
      </c>
      <c r="I522" t="s">
        <v>55</v>
      </c>
      <c r="J522" t="s">
        <v>3365</v>
      </c>
      <c r="K522" t="s">
        <v>55</v>
      </c>
      <c r="L522" t="s">
        <v>55</v>
      </c>
      <c r="M522" t="s">
        <v>55</v>
      </c>
      <c r="N522" t="s">
        <v>55</v>
      </c>
      <c r="O522" t="s">
        <v>55</v>
      </c>
      <c r="P522" t="s">
        <v>55</v>
      </c>
      <c r="Q522" t="s">
        <v>55</v>
      </c>
      <c r="R522" t="s">
        <v>3366</v>
      </c>
      <c r="S522" t="s">
        <v>55</v>
      </c>
      <c r="T522" t="s">
        <v>55</v>
      </c>
      <c r="U522" t="s">
        <v>55</v>
      </c>
      <c r="V522" t="s">
        <v>55</v>
      </c>
      <c r="W522">
        <v>13</v>
      </c>
      <c r="X522" t="s">
        <v>55</v>
      </c>
      <c r="Y522" t="s">
        <v>55</v>
      </c>
      <c r="Z522">
        <v>55</v>
      </c>
      <c r="AA522">
        <v>75</v>
      </c>
      <c r="AB522" t="s">
        <v>55</v>
      </c>
      <c r="AC522" t="s">
        <v>55</v>
      </c>
      <c r="AD522" t="s">
        <v>55</v>
      </c>
      <c r="AE522" t="s">
        <v>55</v>
      </c>
      <c r="AF522" t="s">
        <v>55</v>
      </c>
      <c r="AG522">
        <v>2016</v>
      </c>
      <c r="AH522">
        <v>2016</v>
      </c>
      <c r="AI522" t="s">
        <v>3367</v>
      </c>
      <c r="AJ522" t="s">
        <v>55</v>
      </c>
      <c r="AK522" t="s">
        <v>55</v>
      </c>
      <c r="AL522" t="s">
        <v>55</v>
      </c>
      <c r="AM522" t="s">
        <v>55</v>
      </c>
      <c r="AN522" t="s">
        <v>55</v>
      </c>
      <c r="AO522" t="s">
        <v>55</v>
      </c>
      <c r="AP522" t="s">
        <v>55</v>
      </c>
      <c r="AQ522" t="s">
        <v>55</v>
      </c>
      <c r="AR522">
        <v>3</v>
      </c>
      <c r="AS522">
        <v>0</v>
      </c>
      <c r="AT522">
        <v>0</v>
      </c>
      <c r="AU522">
        <v>0</v>
      </c>
      <c r="AV522">
        <v>0</v>
      </c>
      <c r="AW522">
        <v>0</v>
      </c>
      <c r="AX522">
        <v>3</v>
      </c>
      <c r="AY522" t="s">
        <v>55</v>
      </c>
      <c r="AZ522" t="s">
        <v>55</v>
      </c>
      <c r="BA522" t="s">
        <v>3368</v>
      </c>
      <c r="BB522" t="s">
        <v>3369</v>
      </c>
      <c r="BC522" t="s">
        <v>55</v>
      </c>
      <c r="BD522" t="s">
        <v>3370</v>
      </c>
      <c r="BE522" t="s">
        <v>55</v>
      </c>
      <c r="BF522" t="s">
        <v>55</v>
      </c>
    </row>
    <row r="523" spans="1:58" x14ac:dyDescent="0.2">
      <c r="A523" t="s">
        <v>56</v>
      </c>
      <c r="B523" t="s">
        <v>7433</v>
      </c>
      <c r="C523" t="s">
        <v>55</v>
      </c>
      <c r="D523" t="s">
        <v>55</v>
      </c>
      <c r="E523" t="s">
        <v>55</v>
      </c>
      <c r="F523" t="s">
        <v>55</v>
      </c>
      <c r="G523" t="s">
        <v>55</v>
      </c>
      <c r="H523" t="s">
        <v>55</v>
      </c>
      <c r="I523" t="s">
        <v>55</v>
      </c>
      <c r="J523" t="s">
        <v>7434</v>
      </c>
      <c r="K523" t="s">
        <v>55</v>
      </c>
      <c r="L523" t="s">
        <v>55</v>
      </c>
      <c r="M523" t="s">
        <v>55</v>
      </c>
      <c r="N523" t="s">
        <v>55</v>
      </c>
      <c r="O523" t="s">
        <v>55</v>
      </c>
      <c r="P523" t="s">
        <v>55</v>
      </c>
      <c r="Q523" t="s">
        <v>55</v>
      </c>
      <c r="R523" t="s">
        <v>3224</v>
      </c>
      <c r="S523" t="s">
        <v>55</v>
      </c>
      <c r="T523" t="s">
        <v>55</v>
      </c>
      <c r="U523" t="s">
        <v>55</v>
      </c>
      <c r="V523">
        <v>44</v>
      </c>
      <c r="W523">
        <v>2</v>
      </c>
      <c r="X523" t="s">
        <v>55</v>
      </c>
      <c r="Y523" t="s">
        <v>55</v>
      </c>
      <c r="Z523">
        <v>9</v>
      </c>
      <c r="AA523">
        <v>24</v>
      </c>
      <c r="AB523" t="s">
        <v>55</v>
      </c>
      <c r="AC523" t="s">
        <v>7435</v>
      </c>
      <c r="AD523" t="s">
        <v>55</v>
      </c>
      <c r="AE523" t="s">
        <v>55</v>
      </c>
      <c r="AF523" t="s">
        <v>55</v>
      </c>
      <c r="AG523">
        <v>1980</v>
      </c>
      <c r="AH523">
        <v>1980</v>
      </c>
      <c r="AI523" t="s">
        <v>55</v>
      </c>
      <c r="AJ523" t="s">
        <v>55</v>
      </c>
      <c r="AK523" t="s">
        <v>55</v>
      </c>
      <c r="AL523" t="s">
        <v>55</v>
      </c>
      <c r="AM523" t="s">
        <v>55</v>
      </c>
      <c r="AN523" t="s">
        <v>55</v>
      </c>
      <c r="AO523" t="s">
        <v>55</v>
      </c>
      <c r="AP523" t="s">
        <v>55</v>
      </c>
      <c r="AQ523" t="s">
        <v>55</v>
      </c>
      <c r="AR523">
        <v>43</v>
      </c>
      <c r="AS523">
        <v>0</v>
      </c>
      <c r="AT523">
        <v>0</v>
      </c>
      <c r="AU523">
        <v>0</v>
      </c>
      <c r="AV523">
        <v>0</v>
      </c>
      <c r="AW523">
        <v>0</v>
      </c>
      <c r="AX523">
        <v>43</v>
      </c>
      <c r="AY523" t="s">
        <v>55</v>
      </c>
      <c r="AZ523" t="s">
        <v>55</v>
      </c>
      <c r="BA523" t="s">
        <v>3228</v>
      </c>
      <c r="BB523" t="s">
        <v>55</v>
      </c>
      <c r="BC523" t="s">
        <v>55</v>
      </c>
      <c r="BD523" t="s">
        <v>7436</v>
      </c>
      <c r="BE523" t="s">
        <v>55</v>
      </c>
      <c r="BF523" t="s">
        <v>55</v>
      </c>
    </row>
    <row r="524" spans="1:58" x14ac:dyDescent="0.2">
      <c r="A524" t="s">
        <v>56</v>
      </c>
      <c r="B524" t="s">
        <v>5620</v>
      </c>
      <c r="C524" t="s">
        <v>55</v>
      </c>
      <c r="D524" t="s">
        <v>55</v>
      </c>
      <c r="E524" t="s">
        <v>55</v>
      </c>
      <c r="F524" t="s">
        <v>5621</v>
      </c>
      <c r="G524" t="s">
        <v>55</v>
      </c>
      <c r="H524" t="s">
        <v>55</v>
      </c>
      <c r="I524" t="s">
        <v>55</v>
      </c>
      <c r="J524" t="s">
        <v>5622</v>
      </c>
      <c r="K524" t="s">
        <v>55</v>
      </c>
      <c r="L524" t="s">
        <v>55</v>
      </c>
      <c r="M524" t="s">
        <v>55</v>
      </c>
      <c r="N524" t="s">
        <v>55</v>
      </c>
      <c r="O524" t="s">
        <v>55</v>
      </c>
      <c r="P524" t="s">
        <v>55</v>
      </c>
      <c r="Q524" t="s">
        <v>55</v>
      </c>
      <c r="R524" t="s">
        <v>5623</v>
      </c>
      <c r="S524" t="s">
        <v>55</v>
      </c>
      <c r="T524" t="s">
        <v>55</v>
      </c>
      <c r="U524" t="s">
        <v>55</v>
      </c>
      <c r="V524">
        <v>29</v>
      </c>
      <c r="W524">
        <v>4</v>
      </c>
      <c r="X524" t="s">
        <v>55</v>
      </c>
      <c r="Y524" t="s">
        <v>55</v>
      </c>
      <c r="Z524">
        <v>309</v>
      </c>
      <c r="AA524">
        <v>320</v>
      </c>
      <c r="AB524" t="s">
        <v>55</v>
      </c>
      <c r="AC524" t="s">
        <v>5624</v>
      </c>
      <c r="AD524" t="s">
        <v>55</v>
      </c>
      <c r="AE524" t="s">
        <v>55</v>
      </c>
      <c r="AF524" t="s">
        <v>55</v>
      </c>
      <c r="AG524" t="s">
        <v>5625</v>
      </c>
      <c r="AH524">
        <v>2009</v>
      </c>
      <c r="AI524" t="s">
        <v>5626</v>
      </c>
      <c r="AJ524" t="s">
        <v>55</v>
      </c>
      <c r="AK524" t="s">
        <v>55</v>
      </c>
      <c r="AL524" t="s">
        <v>55</v>
      </c>
      <c r="AM524" t="s">
        <v>55</v>
      </c>
      <c r="AN524" t="s">
        <v>55</v>
      </c>
      <c r="AO524" t="s">
        <v>55</v>
      </c>
      <c r="AP524" t="s">
        <v>55</v>
      </c>
      <c r="AQ524" t="s">
        <v>55</v>
      </c>
      <c r="AR524">
        <v>183</v>
      </c>
      <c r="AS524">
        <v>0</v>
      </c>
      <c r="AT524">
        <v>1</v>
      </c>
      <c r="AU524">
        <v>0</v>
      </c>
      <c r="AV524">
        <v>3</v>
      </c>
      <c r="AW524">
        <v>0</v>
      </c>
      <c r="AX524">
        <v>183</v>
      </c>
      <c r="AY524" t="s">
        <v>55</v>
      </c>
      <c r="AZ524" t="s">
        <v>55</v>
      </c>
      <c r="BA524" t="s">
        <v>5627</v>
      </c>
      <c r="BB524" t="s">
        <v>5628</v>
      </c>
      <c r="BC524" t="s">
        <v>55</v>
      </c>
      <c r="BD524" t="s">
        <v>5629</v>
      </c>
      <c r="BE524" t="s">
        <v>55</v>
      </c>
      <c r="BF524" t="s">
        <v>55</v>
      </c>
    </row>
    <row r="525" spans="1:58" x14ac:dyDescent="0.2">
      <c r="A525" t="s">
        <v>56</v>
      </c>
      <c r="B525" t="s">
        <v>2982</v>
      </c>
      <c r="C525" t="s">
        <v>55</v>
      </c>
      <c r="D525" t="s">
        <v>55</v>
      </c>
      <c r="E525" t="s">
        <v>55</v>
      </c>
      <c r="F525" t="s">
        <v>834</v>
      </c>
      <c r="G525" t="s">
        <v>2983</v>
      </c>
      <c r="H525" t="s">
        <v>55</v>
      </c>
      <c r="I525" t="s">
        <v>55</v>
      </c>
      <c r="J525" t="s">
        <v>2984</v>
      </c>
      <c r="K525" t="s">
        <v>55</v>
      </c>
      <c r="L525" t="s">
        <v>55</v>
      </c>
      <c r="M525" t="s">
        <v>55</v>
      </c>
      <c r="N525" t="s">
        <v>55</v>
      </c>
      <c r="O525" t="s">
        <v>55</v>
      </c>
      <c r="P525" t="s">
        <v>55</v>
      </c>
      <c r="Q525" t="s">
        <v>55</v>
      </c>
      <c r="R525" t="s">
        <v>2985</v>
      </c>
      <c r="S525" t="s">
        <v>55</v>
      </c>
      <c r="T525" t="s">
        <v>55</v>
      </c>
      <c r="U525" t="s">
        <v>55</v>
      </c>
      <c r="V525">
        <v>17</v>
      </c>
      <c r="W525">
        <v>2</v>
      </c>
      <c r="X525" t="s">
        <v>55</v>
      </c>
      <c r="Y525" t="s">
        <v>55</v>
      </c>
      <c r="Z525">
        <v>109</v>
      </c>
      <c r="AA525">
        <v>133</v>
      </c>
      <c r="AB525" t="s">
        <v>55</v>
      </c>
      <c r="AC525" t="s">
        <v>2986</v>
      </c>
      <c r="AD525" t="s">
        <v>55</v>
      </c>
      <c r="AE525" t="s">
        <v>55</v>
      </c>
      <c r="AF525" t="s">
        <v>55</v>
      </c>
      <c r="AG525">
        <v>2017</v>
      </c>
      <c r="AH525">
        <v>2017</v>
      </c>
      <c r="AI525" t="s">
        <v>2987</v>
      </c>
      <c r="AJ525" t="s">
        <v>55</v>
      </c>
      <c r="AK525" t="s">
        <v>55</v>
      </c>
      <c r="AL525" t="s">
        <v>55</v>
      </c>
      <c r="AM525" t="s">
        <v>55</v>
      </c>
      <c r="AN525" t="s">
        <v>55</v>
      </c>
      <c r="AO525" t="s">
        <v>55</v>
      </c>
      <c r="AP525" t="s">
        <v>55</v>
      </c>
      <c r="AQ525" t="s">
        <v>55</v>
      </c>
      <c r="AR525">
        <v>3</v>
      </c>
      <c r="AS525">
        <v>0</v>
      </c>
      <c r="AT525">
        <v>0</v>
      </c>
      <c r="AU525">
        <v>0</v>
      </c>
      <c r="AV525">
        <v>0</v>
      </c>
      <c r="AW525">
        <v>2</v>
      </c>
      <c r="AX525">
        <v>4</v>
      </c>
      <c r="AY525" t="s">
        <v>55</v>
      </c>
      <c r="AZ525" t="s">
        <v>55</v>
      </c>
      <c r="BA525" t="s">
        <v>2988</v>
      </c>
      <c r="BB525" t="s">
        <v>2989</v>
      </c>
      <c r="BC525" t="s">
        <v>55</v>
      </c>
      <c r="BD525" t="s">
        <v>2990</v>
      </c>
      <c r="BE525" t="s">
        <v>55</v>
      </c>
      <c r="BF525" t="s">
        <v>55</v>
      </c>
    </row>
    <row r="526" spans="1:58" x14ac:dyDescent="0.2">
      <c r="A526" t="s">
        <v>56</v>
      </c>
      <c r="B526" t="s">
        <v>5831</v>
      </c>
      <c r="C526" t="s">
        <v>55</v>
      </c>
      <c r="D526" t="s">
        <v>55</v>
      </c>
      <c r="E526" t="s">
        <v>55</v>
      </c>
      <c r="F526" t="s">
        <v>55</v>
      </c>
      <c r="G526" t="s">
        <v>55</v>
      </c>
      <c r="H526" t="s">
        <v>55</v>
      </c>
      <c r="I526" t="s">
        <v>55</v>
      </c>
      <c r="J526" t="s">
        <v>5832</v>
      </c>
      <c r="K526" t="s">
        <v>55</v>
      </c>
      <c r="L526" t="s">
        <v>55</v>
      </c>
      <c r="M526" t="s">
        <v>55</v>
      </c>
      <c r="N526" t="s">
        <v>55</v>
      </c>
      <c r="O526" t="s">
        <v>55</v>
      </c>
      <c r="P526" t="s">
        <v>55</v>
      </c>
      <c r="Q526" t="s">
        <v>55</v>
      </c>
      <c r="R526" t="s">
        <v>1600</v>
      </c>
      <c r="S526" t="s">
        <v>55</v>
      </c>
      <c r="T526" t="s">
        <v>55</v>
      </c>
      <c r="U526" t="s">
        <v>55</v>
      </c>
      <c r="V526">
        <v>22</v>
      </c>
      <c r="W526">
        <v>6</v>
      </c>
      <c r="X526" t="s">
        <v>55</v>
      </c>
      <c r="Y526" t="s">
        <v>55</v>
      </c>
      <c r="Z526">
        <v>395</v>
      </c>
      <c r="AA526">
        <v>401</v>
      </c>
      <c r="AB526" t="s">
        <v>55</v>
      </c>
      <c r="AC526" t="s">
        <v>55</v>
      </c>
      <c r="AD526" t="s">
        <v>55</v>
      </c>
      <c r="AE526" t="s">
        <v>55</v>
      </c>
      <c r="AF526" t="s">
        <v>55</v>
      </c>
      <c r="AG526" t="s">
        <v>5833</v>
      </c>
      <c r="AH526">
        <v>2008</v>
      </c>
      <c r="AI526" t="s">
        <v>5834</v>
      </c>
      <c r="AJ526" t="s">
        <v>55</v>
      </c>
      <c r="AK526" t="s">
        <v>55</v>
      </c>
      <c r="AL526" t="s">
        <v>55</v>
      </c>
      <c r="AM526" t="s">
        <v>55</v>
      </c>
      <c r="AN526" t="s">
        <v>55</v>
      </c>
      <c r="AO526" t="s">
        <v>55</v>
      </c>
      <c r="AP526" t="s">
        <v>55</v>
      </c>
      <c r="AQ526" t="s">
        <v>55</v>
      </c>
      <c r="AR526">
        <v>0</v>
      </c>
      <c r="AS526">
        <v>0</v>
      </c>
      <c r="AT526">
        <v>0</v>
      </c>
      <c r="AU526" t="s">
        <v>55</v>
      </c>
      <c r="AV526">
        <v>0</v>
      </c>
      <c r="AW526">
        <v>0</v>
      </c>
      <c r="AX526">
        <v>0</v>
      </c>
      <c r="AY526" t="s">
        <v>55</v>
      </c>
      <c r="AZ526" t="s">
        <v>55</v>
      </c>
      <c r="BA526" t="s">
        <v>1604</v>
      </c>
      <c r="BB526" t="s">
        <v>1605</v>
      </c>
      <c r="BC526" t="s">
        <v>55</v>
      </c>
      <c r="BD526" t="s">
        <v>5835</v>
      </c>
      <c r="BE526" t="s">
        <v>55</v>
      </c>
      <c r="BF526" t="s">
        <v>55</v>
      </c>
    </row>
    <row r="527" spans="1:58" x14ac:dyDescent="0.2">
      <c r="A527" t="s">
        <v>56</v>
      </c>
      <c r="B527" t="s">
        <v>4960</v>
      </c>
      <c r="C527" t="s">
        <v>55</v>
      </c>
      <c r="D527" t="s">
        <v>55</v>
      </c>
      <c r="E527" t="s">
        <v>55</v>
      </c>
      <c r="F527" t="s">
        <v>4961</v>
      </c>
      <c r="G527" t="s">
        <v>4962</v>
      </c>
      <c r="H527" t="s">
        <v>55</v>
      </c>
      <c r="I527" t="s">
        <v>55</v>
      </c>
      <c r="J527" t="s">
        <v>4963</v>
      </c>
      <c r="K527" t="s">
        <v>55</v>
      </c>
      <c r="L527" t="s">
        <v>55</v>
      </c>
      <c r="M527" t="s">
        <v>55</v>
      </c>
      <c r="N527" t="s">
        <v>55</v>
      </c>
      <c r="O527" t="s">
        <v>55</v>
      </c>
      <c r="P527" t="s">
        <v>55</v>
      </c>
      <c r="Q527" t="s">
        <v>55</v>
      </c>
      <c r="R527" t="s">
        <v>4964</v>
      </c>
      <c r="S527" t="s">
        <v>55</v>
      </c>
      <c r="T527" t="s">
        <v>55</v>
      </c>
      <c r="U527" t="s">
        <v>55</v>
      </c>
      <c r="V527">
        <v>38</v>
      </c>
      <c r="W527">
        <v>1</v>
      </c>
      <c r="X527" t="s">
        <v>55</v>
      </c>
      <c r="Y527" t="s">
        <v>55</v>
      </c>
      <c r="Z527">
        <v>346</v>
      </c>
      <c r="AA527">
        <v>374</v>
      </c>
      <c r="AB527" t="s">
        <v>55</v>
      </c>
      <c r="AC527" t="s">
        <v>4965</v>
      </c>
      <c r="AD527" t="s">
        <v>55</v>
      </c>
      <c r="AE527" t="s">
        <v>55</v>
      </c>
      <c r="AF527" t="s">
        <v>55</v>
      </c>
      <c r="AG527" t="s">
        <v>4966</v>
      </c>
      <c r="AH527">
        <v>2012</v>
      </c>
      <c r="AI527" t="s">
        <v>4967</v>
      </c>
      <c r="AJ527" t="s">
        <v>55</v>
      </c>
      <c r="AK527" t="s">
        <v>55</v>
      </c>
      <c r="AL527" t="s">
        <v>55</v>
      </c>
      <c r="AM527" t="s">
        <v>55</v>
      </c>
      <c r="AN527" t="s">
        <v>55</v>
      </c>
      <c r="AO527" t="s">
        <v>55</v>
      </c>
      <c r="AP527" t="s">
        <v>55</v>
      </c>
      <c r="AQ527" t="s">
        <v>55</v>
      </c>
      <c r="AR527">
        <v>192</v>
      </c>
      <c r="AS527">
        <v>1</v>
      </c>
      <c r="AT527">
        <v>0</v>
      </c>
      <c r="AU527">
        <v>0</v>
      </c>
      <c r="AV527">
        <v>0</v>
      </c>
      <c r="AW527">
        <v>1</v>
      </c>
      <c r="AX527">
        <v>193</v>
      </c>
      <c r="AY527" t="s">
        <v>55</v>
      </c>
      <c r="AZ527" t="s">
        <v>55</v>
      </c>
      <c r="BA527" t="s">
        <v>4968</v>
      </c>
      <c r="BB527" t="s">
        <v>4969</v>
      </c>
      <c r="BC527" t="s">
        <v>55</v>
      </c>
      <c r="BD527" t="s">
        <v>4970</v>
      </c>
      <c r="BE527" t="s">
        <v>55</v>
      </c>
      <c r="BF527" t="s">
        <v>55</v>
      </c>
    </row>
    <row r="528" spans="1:58" x14ac:dyDescent="0.2">
      <c r="A528" t="s">
        <v>56</v>
      </c>
      <c r="B528" t="s">
        <v>4286</v>
      </c>
      <c r="C528" t="s">
        <v>55</v>
      </c>
      <c r="D528" t="s">
        <v>55</v>
      </c>
      <c r="E528" t="s">
        <v>55</v>
      </c>
      <c r="F528" t="s">
        <v>55</v>
      </c>
      <c r="G528" t="s">
        <v>55</v>
      </c>
      <c r="H528" t="s">
        <v>55</v>
      </c>
      <c r="I528" t="s">
        <v>55</v>
      </c>
      <c r="J528" t="s">
        <v>4287</v>
      </c>
      <c r="K528" t="s">
        <v>55</v>
      </c>
      <c r="L528" t="s">
        <v>55</v>
      </c>
      <c r="M528" t="s">
        <v>55</v>
      </c>
      <c r="N528" t="s">
        <v>55</v>
      </c>
      <c r="O528" t="s">
        <v>55</v>
      </c>
      <c r="P528" t="s">
        <v>55</v>
      </c>
      <c r="Q528" t="s">
        <v>55</v>
      </c>
      <c r="R528" t="s">
        <v>2446</v>
      </c>
      <c r="S528" t="s">
        <v>55</v>
      </c>
      <c r="T528" t="s">
        <v>55</v>
      </c>
      <c r="U528" t="s">
        <v>55</v>
      </c>
      <c r="V528">
        <v>10</v>
      </c>
      <c r="W528">
        <v>3</v>
      </c>
      <c r="X528" t="s">
        <v>55</v>
      </c>
      <c r="Y528" t="s">
        <v>55</v>
      </c>
      <c r="Z528">
        <v>177</v>
      </c>
      <c r="AA528">
        <v>197</v>
      </c>
      <c r="AB528" t="s">
        <v>55</v>
      </c>
      <c r="AC528" t="s">
        <v>4288</v>
      </c>
      <c r="AD528" t="s">
        <v>55</v>
      </c>
      <c r="AE528" t="s">
        <v>55</v>
      </c>
      <c r="AF528" t="s">
        <v>55</v>
      </c>
      <c r="AG528">
        <v>2014</v>
      </c>
      <c r="AH528">
        <v>2014</v>
      </c>
      <c r="AI528" t="s">
        <v>4289</v>
      </c>
      <c r="AJ528" t="s">
        <v>55</v>
      </c>
      <c r="AK528" t="s">
        <v>55</v>
      </c>
      <c r="AL528" t="s">
        <v>55</v>
      </c>
      <c r="AM528" t="s">
        <v>55</v>
      </c>
      <c r="AN528" t="s">
        <v>55</v>
      </c>
      <c r="AO528" t="s">
        <v>55</v>
      </c>
      <c r="AP528" t="s">
        <v>55</v>
      </c>
      <c r="AQ528" t="s">
        <v>55</v>
      </c>
      <c r="AR528">
        <v>0</v>
      </c>
      <c r="AS528">
        <v>0</v>
      </c>
      <c r="AT528">
        <v>0</v>
      </c>
      <c r="AU528">
        <v>0</v>
      </c>
      <c r="AV528">
        <v>0</v>
      </c>
      <c r="AW528">
        <v>0</v>
      </c>
      <c r="AX528">
        <v>0</v>
      </c>
      <c r="AY528" t="s">
        <v>55</v>
      </c>
      <c r="AZ528" t="s">
        <v>55</v>
      </c>
      <c r="BA528" t="s">
        <v>2449</v>
      </c>
      <c r="BB528" t="s">
        <v>2450</v>
      </c>
      <c r="BC528" t="s">
        <v>55</v>
      </c>
      <c r="BD528" t="s">
        <v>4290</v>
      </c>
      <c r="BE528" t="s">
        <v>55</v>
      </c>
      <c r="BF528" t="s">
        <v>55</v>
      </c>
    </row>
    <row r="529" spans="1:58" x14ac:dyDescent="0.2">
      <c r="A529" t="s">
        <v>56</v>
      </c>
      <c r="B529" t="s">
        <v>6277</v>
      </c>
      <c r="C529" t="s">
        <v>55</v>
      </c>
      <c r="D529" t="s">
        <v>55</v>
      </c>
      <c r="E529" t="s">
        <v>55</v>
      </c>
      <c r="F529" t="s">
        <v>55</v>
      </c>
      <c r="G529" t="s">
        <v>55</v>
      </c>
      <c r="H529" t="s">
        <v>55</v>
      </c>
      <c r="I529" t="s">
        <v>55</v>
      </c>
      <c r="J529" t="s">
        <v>6278</v>
      </c>
      <c r="K529" t="s">
        <v>55</v>
      </c>
      <c r="L529" t="s">
        <v>55</v>
      </c>
      <c r="M529" t="s">
        <v>55</v>
      </c>
      <c r="N529" t="s">
        <v>55</v>
      </c>
      <c r="O529" t="s">
        <v>55</v>
      </c>
      <c r="P529" t="s">
        <v>55</v>
      </c>
      <c r="Q529" t="s">
        <v>55</v>
      </c>
      <c r="R529" t="s">
        <v>4044</v>
      </c>
      <c r="S529" t="s">
        <v>55</v>
      </c>
      <c r="T529" t="s">
        <v>55</v>
      </c>
      <c r="U529" t="s">
        <v>55</v>
      </c>
      <c r="V529">
        <v>15</v>
      </c>
      <c r="W529">
        <v>2</v>
      </c>
      <c r="X529" t="s">
        <v>55</v>
      </c>
      <c r="Y529" t="s">
        <v>55</v>
      </c>
      <c r="Z529">
        <v>169</v>
      </c>
      <c r="AA529">
        <v>179</v>
      </c>
      <c r="AB529" t="s">
        <v>55</v>
      </c>
      <c r="AC529" t="s">
        <v>6279</v>
      </c>
      <c r="AD529" t="s">
        <v>55</v>
      </c>
      <c r="AE529" t="s">
        <v>55</v>
      </c>
      <c r="AF529" t="s">
        <v>55</v>
      </c>
      <c r="AG529" t="s">
        <v>6280</v>
      </c>
      <c r="AH529">
        <v>2006</v>
      </c>
      <c r="AI529" t="s">
        <v>6281</v>
      </c>
      <c r="AJ529" t="s">
        <v>55</v>
      </c>
      <c r="AK529" t="s">
        <v>55</v>
      </c>
      <c r="AL529" t="s">
        <v>55</v>
      </c>
      <c r="AM529" t="s">
        <v>55</v>
      </c>
      <c r="AN529" t="s">
        <v>55</v>
      </c>
      <c r="AO529" t="s">
        <v>55</v>
      </c>
      <c r="AP529" t="s">
        <v>55</v>
      </c>
      <c r="AQ529" t="s">
        <v>55</v>
      </c>
      <c r="AR529">
        <v>29</v>
      </c>
      <c r="AS529">
        <v>1</v>
      </c>
      <c r="AT529">
        <v>0</v>
      </c>
      <c r="AU529">
        <v>0</v>
      </c>
      <c r="AV529">
        <v>1</v>
      </c>
      <c r="AW529">
        <v>0</v>
      </c>
      <c r="AX529">
        <v>30</v>
      </c>
      <c r="AY529" t="s">
        <v>55</v>
      </c>
      <c r="AZ529" t="s">
        <v>55</v>
      </c>
      <c r="BA529" t="s">
        <v>4047</v>
      </c>
      <c r="BB529" t="s">
        <v>4048</v>
      </c>
      <c r="BC529" t="s">
        <v>55</v>
      </c>
      <c r="BD529" t="s">
        <v>6282</v>
      </c>
      <c r="BE529" t="s">
        <v>55</v>
      </c>
      <c r="BF529" t="s">
        <v>55</v>
      </c>
    </row>
    <row r="530" spans="1:58" x14ac:dyDescent="0.2">
      <c r="A530" t="s">
        <v>56</v>
      </c>
      <c r="B530" t="s">
        <v>4912</v>
      </c>
      <c r="C530" t="s">
        <v>55</v>
      </c>
      <c r="D530" t="s">
        <v>55</v>
      </c>
      <c r="E530" t="s">
        <v>55</v>
      </c>
      <c r="F530" t="s">
        <v>4913</v>
      </c>
      <c r="G530" t="s">
        <v>4914</v>
      </c>
      <c r="H530" t="s">
        <v>55</v>
      </c>
      <c r="I530" t="s">
        <v>55</v>
      </c>
      <c r="J530" t="s">
        <v>4915</v>
      </c>
      <c r="K530" t="s">
        <v>55</v>
      </c>
      <c r="L530" t="s">
        <v>55</v>
      </c>
      <c r="M530" t="s">
        <v>55</v>
      </c>
      <c r="N530" t="s">
        <v>55</v>
      </c>
      <c r="O530" t="s">
        <v>55</v>
      </c>
      <c r="P530" t="s">
        <v>55</v>
      </c>
      <c r="Q530" t="s">
        <v>55</v>
      </c>
      <c r="R530" t="s">
        <v>3543</v>
      </c>
      <c r="S530" t="s">
        <v>55</v>
      </c>
      <c r="T530" t="s">
        <v>55</v>
      </c>
      <c r="U530" t="s">
        <v>55</v>
      </c>
      <c r="V530">
        <v>26</v>
      </c>
      <c r="W530" t="s">
        <v>1299</v>
      </c>
      <c r="X530" t="s">
        <v>55</v>
      </c>
      <c r="Y530" t="s">
        <v>55</v>
      </c>
      <c r="Z530">
        <v>365</v>
      </c>
      <c r="AA530">
        <v>374</v>
      </c>
      <c r="AB530" t="s">
        <v>55</v>
      </c>
      <c r="AC530" t="s">
        <v>4916</v>
      </c>
      <c r="AD530" t="s">
        <v>55</v>
      </c>
      <c r="AE530" t="s">
        <v>55</v>
      </c>
      <c r="AF530" t="s">
        <v>55</v>
      </c>
      <c r="AG530">
        <v>2012</v>
      </c>
      <c r="AH530">
        <v>2012</v>
      </c>
      <c r="AI530" t="s">
        <v>4917</v>
      </c>
      <c r="AJ530" t="s">
        <v>55</v>
      </c>
      <c r="AK530" t="s">
        <v>55</v>
      </c>
      <c r="AL530" t="s">
        <v>55</v>
      </c>
      <c r="AM530" t="s">
        <v>55</v>
      </c>
      <c r="AN530" t="s">
        <v>55</v>
      </c>
      <c r="AO530" t="s">
        <v>55</v>
      </c>
      <c r="AP530" t="s">
        <v>55</v>
      </c>
      <c r="AQ530" t="s">
        <v>55</v>
      </c>
      <c r="AR530">
        <v>37</v>
      </c>
      <c r="AS530">
        <v>0</v>
      </c>
      <c r="AT530">
        <v>0</v>
      </c>
      <c r="AU530">
        <v>0</v>
      </c>
      <c r="AV530">
        <v>0</v>
      </c>
      <c r="AW530">
        <v>1</v>
      </c>
      <c r="AX530">
        <v>37</v>
      </c>
      <c r="AY530" t="s">
        <v>55</v>
      </c>
      <c r="AZ530" t="s">
        <v>55</v>
      </c>
      <c r="BA530" t="s">
        <v>3546</v>
      </c>
      <c r="BB530" t="s">
        <v>55</v>
      </c>
      <c r="BC530" t="s">
        <v>55</v>
      </c>
      <c r="BD530" t="s">
        <v>4918</v>
      </c>
      <c r="BE530" t="s">
        <v>55</v>
      </c>
      <c r="BF530" t="s">
        <v>55</v>
      </c>
    </row>
    <row r="531" spans="1:58" x14ac:dyDescent="0.2">
      <c r="A531" t="s">
        <v>56</v>
      </c>
      <c r="B531" t="s">
        <v>4785</v>
      </c>
      <c r="C531" t="s">
        <v>55</v>
      </c>
      <c r="D531" t="s">
        <v>55</v>
      </c>
      <c r="E531" t="s">
        <v>55</v>
      </c>
      <c r="F531" t="s">
        <v>55</v>
      </c>
      <c r="G531" t="s">
        <v>4786</v>
      </c>
      <c r="H531" t="s">
        <v>55</v>
      </c>
      <c r="I531" t="s">
        <v>55</v>
      </c>
      <c r="J531" t="s">
        <v>4787</v>
      </c>
      <c r="K531" t="s">
        <v>55</v>
      </c>
      <c r="L531" t="s">
        <v>55</v>
      </c>
      <c r="M531" t="s">
        <v>55</v>
      </c>
      <c r="N531" t="s">
        <v>55</v>
      </c>
      <c r="O531" t="s">
        <v>55</v>
      </c>
      <c r="P531" t="s">
        <v>55</v>
      </c>
      <c r="Q531" t="s">
        <v>55</v>
      </c>
      <c r="R531" t="s">
        <v>1963</v>
      </c>
      <c r="S531" t="s">
        <v>55</v>
      </c>
      <c r="T531" t="s">
        <v>55</v>
      </c>
      <c r="U531" t="s">
        <v>55</v>
      </c>
      <c r="V531">
        <v>27</v>
      </c>
      <c r="W531">
        <v>4</v>
      </c>
      <c r="X531" t="s">
        <v>55</v>
      </c>
      <c r="Y531" t="s">
        <v>55</v>
      </c>
      <c r="Z531">
        <v>414</v>
      </c>
      <c r="AA531">
        <v>435</v>
      </c>
      <c r="AB531" t="s">
        <v>55</v>
      </c>
      <c r="AC531" t="s">
        <v>4788</v>
      </c>
      <c r="AD531" t="s">
        <v>55</v>
      </c>
      <c r="AE531" t="s">
        <v>55</v>
      </c>
      <c r="AF531" t="s">
        <v>55</v>
      </c>
      <c r="AG531" t="s">
        <v>4789</v>
      </c>
      <c r="AH531">
        <v>2012</v>
      </c>
      <c r="AI531" t="s">
        <v>4790</v>
      </c>
      <c r="AJ531" t="s">
        <v>55</v>
      </c>
      <c r="AK531" t="s">
        <v>55</v>
      </c>
      <c r="AL531" t="s">
        <v>55</v>
      </c>
      <c r="AM531" t="s">
        <v>55</v>
      </c>
      <c r="AN531" t="s">
        <v>55</v>
      </c>
      <c r="AO531" t="s">
        <v>55</v>
      </c>
      <c r="AP531" t="s">
        <v>55</v>
      </c>
      <c r="AQ531" t="s">
        <v>55</v>
      </c>
      <c r="AR531">
        <v>180</v>
      </c>
      <c r="AS531">
        <v>0</v>
      </c>
      <c r="AT531">
        <v>3</v>
      </c>
      <c r="AU531">
        <v>0</v>
      </c>
      <c r="AV531">
        <v>2</v>
      </c>
      <c r="AW531">
        <v>5</v>
      </c>
      <c r="AX531">
        <v>185</v>
      </c>
      <c r="AY531" t="s">
        <v>55</v>
      </c>
      <c r="AZ531" t="s">
        <v>55</v>
      </c>
      <c r="BA531" t="s">
        <v>1967</v>
      </c>
      <c r="BB531" t="s">
        <v>1968</v>
      </c>
      <c r="BC531" t="s">
        <v>55</v>
      </c>
      <c r="BD531" t="s">
        <v>4791</v>
      </c>
      <c r="BE531" t="s">
        <v>55</v>
      </c>
      <c r="BF531" t="s">
        <v>55</v>
      </c>
    </row>
    <row r="532" spans="1:58" x14ac:dyDescent="0.2">
      <c r="A532" t="s">
        <v>56</v>
      </c>
      <c r="B532" t="s">
        <v>3593</v>
      </c>
      <c r="C532" t="s">
        <v>55</v>
      </c>
      <c r="D532" t="s">
        <v>55</v>
      </c>
      <c r="E532" t="s">
        <v>55</v>
      </c>
      <c r="F532" t="s">
        <v>55</v>
      </c>
      <c r="G532" t="s">
        <v>3594</v>
      </c>
      <c r="H532" t="s">
        <v>55</v>
      </c>
      <c r="I532" t="s">
        <v>55</v>
      </c>
      <c r="J532" t="s">
        <v>3595</v>
      </c>
      <c r="K532" t="s">
        <v>55</v>
      </c>
      <c r="L532" t="s">
        <v>55</v>
      </c>
      <c r="M532" t="s">
        <v>55</v>
      </c>
      <c r="N532" t="s">
        <v>55</v>
      </c>
      <c r="O532" t="s">
        <v>55</v>
      </c>
      <c r="P532" t="s">
        <v>55</v>
      </c>
      <c r="Q532" t="s">
        <v>55</v>
      </c>
      <c r="R532" t="s">
        <v>3596</v>
      </c>
      <c r="S532" t="s">
        <v>55</v>
      </c>
      <c r="T532" t="s">
        <v>55</v>
      </c>
      <c r="U532" t="s">
        <v>55</v>
      </c>
      <c r="V532">
        <v>50</v>
      </c>
      <c r="W532">
        <v>4</v>
      </c>
      <c r="X532" t="s">
        <v>55</v>
      </c>
      <c r="Y532" t="s">
        <v>55</v>
      </c>
      <c r="Z532">
        <v>704</v>
      </c>
      <c r="AA532">
        <v>717</v>
      </c>
      <c r="AB532" t="s">
        <v>55</v>
      </c>
      <c r="AC532" t="s">
        <v>3597</v>
      </c>
      <c r="AD532" t="s">
        <v>55</v>
      </c>
      <c r="AE532" t="s">
        <v>55</v>
      </c>
      <c r="AF532" t="s">
        <v>55</v>
      </c>
      <c r="AG532" t="s">
        <v>3590</v>
      </c>
      <c r="AH532">
        <v>2015</v>
      </c>
      <c r="AI532" t="s">
        <v>3598</v>
      </c>
      <c r="AJ532" t="s">
        <v>55</v>
      </c>
      <c r="AK532" t="s">
        <v>55</v>
      </c>
      <c r="AL532" t="s">
        <v>55</v>
      </c>
      <c r="AM532" t="s">
        <v>55</v>
      </c>
      <c r="AN532" t="s">
        <v>55</v>
      </c>
      <c r="AO532" t="s">
        <v>55</v>
      </c>
      <c r="AP532" t="s">
        <v>55</v>
      </c>
      <c r="AQ532" t="s">
        <v>55</v>
      </c>
      <c r="AR532">
        <v>58</v>
      </c>
      <c r="AS532">
        <v>1</v>
      </c>
      <c r="AT532">
        <v>0</v>
      </c>
      <c r="AU532">
        <v>0</v>
      </c>
      <c r="AV532">
        <v>0</v>
      </c>
      <c r="AW532">
        <v>1</v>
      </c>
      <c r="AX532">
        <v>59</v>
      </c>
      <c r="AY532" t="s">
        <v>55</v>
      </c>
      <c r="AZ532" t="s">
        <v>55</v>
      </c>
      <c r="BA532" t="s">
        <v>3599</v>
      </c>
      <c r="BB532" t="s">
        <v>3600</v>
      </c>
      <c r="BC532" t="s">
        <v>55</v>
      </c>
      <c r="BD532" t="s">
        <v>3601</v>
      </c>
      <c r="BE532" t="s">
        <v>55</v>
      </c>
      <c r="BF532" t="s">
        <v>55</v>
      </c>
    </row>
    <row r="533" spans="1:58" x14ac:dyDescent="0.2">
      <c r="A533" t="s">
        <v>56</v>
      </c>
      <c r="B533" t="s">
        <v>6768</v>
      </c>
      <c r="C533" t="s">
        <v>55</v>
      </c>
      <c r="D533" t="s">
        <v>55</v>
      </c>
      <c r="E533" t="s">
        <v>55</v>
      </c>
      <c r="F533" t="s">
        <v>55</v>
      </c>
      <c r="G533" t="s">
        <v>55</v>
      </c>
      <c r="H533" t="s">
        <v>55</v>
      </c>
      <c r="I533" t="s">
        <v>55</v>
      </c>
      <c r="J533" t="s">
        <v>6769</v>
      </c>
      <c r="K533" t="s">
        <v>55</v>
      </c>
      <c r="L533" t="s">
        <v>55</v>
      </c>
      <c r="M533" t="s">
        <v>55</v>
      </c>
      <c r="N533" t="s">
        <v>55</v>
      </c>
      <c r="O533" t="s">
        <v>55</v>
      </c>
      <c r="P533" t="s">
        <v>55</v>
      </c>
      <c r="Q533" t="s">
        <v>55</v>
      </c>
      <c r="R533" t="s">
        <v>6770</v>
      </c>
      <c r="S533" t="s">
        <v>55</v>
      </c>
      <c r="T533" t="s">
        <v>55</v>
      </c>
      <c r="U533" t="s">
        <v>55</v>
      </c>
      <c r="V533">
        <v>29</v>
      </c>
      <c r="W533" t="s">
        <v>5771</v>
      </c>
      <c r="X533" t="s">
        <v>55</v>
      </c>
      <c r="Y533" t="s">
        <v>55</v>
      </c>
      <c r="Z533">
        <v>654</v>
      </c>
      <c r="AA533">
        <v>671</v>
      </c>
      <c r="AB533" t="s">
        <v>55</v>
      </c>
      <c r="AC533" t="s">
        <v>6771</v>
      </c>
      <c r="AD533" t="s">
        <v>55</v>
      </c>
      <c r="AE533" t="s">
        <v>55</v>
      </c>
      <c r="AF533" t="s">
        <v>55</v>
      </c>
      <c r="AG533">
        <v>2000</v>
      </c>
      <c r="AH533">
        <v>2000</v>
      </c>
      <c r="AI533" t="s">
        <v>6772</v>
      </c>
      <c r="AJ533" t="s">
        <v>55</v>
      </c>
      <c r="AK533" t="s">
        <v>55</v>
      </c>
      <c r="AL533" t="s">
        <v>55</v>
      </c>
      <c r="AM533" t="s">
        <v>55</v>
      </c>
      <c r="AN533" t="s">
        <v>55</v>
      </c>
      <c r="AO533" t="s">
        <v>55</v>
      </c>
      <c r="AP533" t="s">
        <v>55</v>
      </c>
      <c r="AQ533" t="s">
        <v>55</v>
      </c>
      <c r="AR533">
        <v>9</v>
      </c>
      <c r="AS533">
        <v>0</v>
      </c>
      <c r="AT533">
        <v>0</v>
      </c>
      <c r="AU533">
        <v>0</v>
      </c>
      <c r="AV533">
        <v>0</v>
      </c>
      <c r="AW533">
        <v>0</v>
      </c>
      <c r="AX533">
        <v>9</v>
      </c>
      <c r="AY533" t="s">
        <v>55</v>
      </c>
      <c r="AZ533" t="s">
        <v>55</v>
      </c>
      <c r="BA533" t="s">
        <v>6773</v>
      </c>
      <c r="BB533" t="s">
        <v>55</v>
      </c>
      <c r="BC533" t="s">
        <v>55</v>
      </c>
      <c r="BD533" t="s">
        <v>6774</v>
      </c>
      <c r="BE533" t="s">
        <v>55</v>
      </c>
      <c r="BF533" t="s">
        <v>55</v>
      </c>
    </row>
    <row r="534" spans="1:58" x14ac:dyDescent="0.2">
      <c r="A534" t="s">
        <v>56</v>
      </c>
      <c r="B534" t="s">
        <v>7079</v>
      </c>
      <c r="C534" t="s">
        <v>55</v>
      </c>
      <c r="D534" t="s">
        <v>55</v>
      </c>
      <c r="E534" t="s">
        <v>55</v>
      </c>
      <c r="F534" t="s">
        <v>55</v>
      </c>
      <c r="G534" t="s">
        <v>55</v>
      </c>
      <c r="H534" t="s">
        <v>55</v>
      </c>
      <c r="I534" t="s">
        <v>55</v>
      </c>
      <c r="J534" t="s">
        <v>7457</v>
      </c>
      <c r="K534" t="s">
        <v>55</v>
      </c>
      <c r="L534" t="s">
        <v>55</v>
      </c>
      <c r="M534" t="s">
        <v>55</v>
      </c>
      <c r="N534" t="s">
        <v>55</v>
      </c>
      <c r="O534" t="s">
        <v>55</v>
      </c>
      <c r="P534" t="s">
        <v>55</v>
      </c>
      <c r="Q534" t="s">
        <v>55</v>
      </c>
      <c r="R534" t="s">
        <v>5432</v>
      </c>
      <c r="S534" t="s">
        <v>55</v>
      </c>
      <c r="T534" t="s">
        <v>55</v>
      </c>
      <c r="U534" t="s">
        <v>55</v>
      </c>
      <c r="V534">
        <v>13</v>
      </c>
      <c r="W534">
        <v>1</v>
      </c>
      <c r="X534" t="s">
        <v>55</v>
      </c>
      <c r="Y534" t="s">
        <v>55</v>
      </c>
      <c r="Z534">
        <v>8</v>
      </c>
      <c r="AA534">
        <v>27</v>
      </c>
      <c r="AB534" t="s">
        <v>55</v>
      </c>
      <c r="AC534" t="s">
        <v>7458</v>
      </c>
      <c r="AD534" t="s">
        <v>55</v>
      </c>
      <c r="AE534" t="s">
        <v>55</v>
      </c>
      <c r="AF534" t="s">
        <v>55</v>
      </c>
      <c r="AG534">
        <v>1979</v>
      </c>
      <c r="AH534">
        <v>1979</v>
      </c>
      <c r="AI534" t="s">
        <v>55</v>
      </c>
      <c r="AJ534" t="s">
        <v>55</v>
      </c>
      <c r="AK534" t="s">
        <v>55</v>
      </c>
      <c r="AL534" t="s">
        <v>55</v>
      </c>
      <c r="AM534" t="s">
        <v>55</v>
      </c>
      <c r="AN534" t="s">
        <v>55</v>
      </c>
      <c r="AO534" t="s">
        <v>55</v>
      </c>
      <c r="AP534" t="s">
        <v>55</v>
      </c>
      <c r="AQ534" t="s">
        <v>55</v>
      </c>
      <c r="AR534">
        <v>21</v>
      </c>
      <c r="AS534">
        <v>0</v>
      </c>
      <c r="AT534">
        <v>0</v>
      </c>
      <c r="AU534">
        <v>0</v>
      </c>
      <c r="AV534">
        <v>0</v>
      </c>
      <c r="AW534">
        <v>0</v>
      </c>
      <c r="AX534">
        <v>21</v>
      </c>
      <c r="AY534" t="s">
        <v>55</v>
      </c>
      <c r="AZ534" t="s">
        <v>55</v>
      </c>
      <c r="BA534" t="s">
        <v>5436</v>
      </c>
      <c r="BB534" t="s">
        <v>55</v>
      </c>
      <c r="BC534" t="s">
        <v>55</v>
      </c>
      <c r="BD534" t="s">
        <v>7459</v>
      </c>
      <c r="BE534" t="s">
        <v>55</v>
      </c>
      <c r="BF534" t="s">
        <v>55</v>
      </c>
    </row>
    <row r="535" spans="1:58" x14ac:dyDescent="0.2">
      <c r="A535" t="s">
        <v>56</v>
      </c>
      <c r="B535" t="s">
        <v>7267</v>
      </c>
      <c r="C535" t="s">
        <v>55</v>
      </c>
      <c r="D535" t="s">
        <v>55</v>
      </c>
      <c r="E535" t="s">
        <v>55</v>
      </c>
      <c r="F535" t="s">
        <v>55</v>
      </c>
      <c r="G535" t="s">
        <v>55</v>
      </c>
      <c r="H535" t="s">
        <v>55</v>
      </c>
      <c r="I535" t="s">
        <v>55</v>
      </c>
      <c r="J535" t="s">
        <v>7437</v>
      </c>
      <c r="K535" t="s">
        <v>55</v>
      </c>
      <c r="L535" t="s">
        <v>55</v>
      </c>
      <c r="M535" t="s">
        <v>55</v>
      </c>
      <c r="N535" t="s">
        <v>55</v>
      </c>
      <c r="O535" t="s">
        <v>55</v>
      </c>
      <c r="P535" t="s">
        <v>55</v>
      </c>
      <c r="Q535" t="s">
        <v>55</v>
      </c>
      <c r="R535" t="s">
        <v>1492</v>
      </c>
      <c r="S535" t="s">
        <v>55</v>
      </c>
      <c r="T535" t="s">
        <v>55</v>
      </c>
      <c r="U535" t="s">
        <v>55</v>
      </c>
      <c r="V535">
        <v>7</v>
      </c>
      <c r="W535">
        <v>1</v>
      </c>
      <c r="X535" t="s">
        <v>55</v>
      </c>
      <c r="Y535" t="s">
        <v>55</v>
      </c>
      <c r="Z535">
        <v>49</v>
      </c>
      <c r="AA535">
        <v>54</v>
      </c>
      <c r="AB535" t="s">
        <v>55</v>
      </c>
      <c r="AC535" t="s">
        <v>7438</v>
      </c>
      <c r="AD535" t="s">
        <v>55</v>
      </c>
      <c r="AE535" t="s">
        <v>55</v>
      </c>
      <c r="AF535" t="s">
        <v>55</v>
      </c>
      <c r="AG535">
        <v>1980</v>
      </c>
      <c r="AH535">
        <v>1980</v>
      </c>
      <c r="AI535" t="s">
        <v>55</v>
      </c>
      <c r="AJ535" t="s">
        <v>55</v>
      </c>
      <c r="AK535" t="s">
        <v>55</v>
      </c>
      <c r="AL535" t="s">
        <v>55</v>
      </c>
      <c r="AM535" t="s">
        <v>55</v>
      </c>
      <c r="AN535" t="s">
        <v>55</v>
      </c>
      <c r="AO535" t="s">
        <v>55</v>
      </c>
      <c r="AP535" t="s">
        <v>55</v>
      </c>
      <c r="AQ535" t="s">
        <v>55</v>
      </c>
      <c r="AR535">
        <v>151</v>
      </c>
      <c r="AS535">
        <v>3</v>
      </c>
      <c r="AT535">
        <v>0</v>
      </c>
      <c r="AU535">
        <v>0</v>
      </c>
      <c r="AV535">
        <v>3</v>
      </c>
      <c r="AW535">
        <v>6</v>
      </c>
      <c r="AX535">
        <v>161</v>
      </c>
      <c r="AY535" t="s">
        <v>55</v>
      </c>
      <c r="AZ535" t="s">
        <v>55</v>
      </c>
      <c r="BA535" t="s">
        <v>1495</v>
      </c>
      <c r="BB535" t="s">
        <v>55</v>
      </c>
      <c r="BC535" t="s">
        <v>55</v>
      </c>
      <c r="BD535" t="s">
        <v>7439</v>
      </c>
      <c r="BE535" t="s">
        <v>55</v>
      </c>
      <c r="BF535" t="s">
        <v>55</v>
      </c>
    </row>
    <row r="536" spans="1:58" x14ac:dyDescent="0.2">
      <c r="A536" t="s">
        <v>56</v>
      </c>
      <c r="B536" t="s">
        <v>4490</v>
      </c>
      <c r="C536" t="s">
        <v>55</v>
      </c>
      <c r="D536" t="s">
        <v>55</v>
      </c>
      <c r="E536" t="s">
        <v>55</v>
      </c>
      <c r="F536" t="s">
        <v>55</v>
      </c>
      <c r="G536" t="s">
        <v>4491</v>
      </c>
      <c r="H536" t="s">
        <v>55</v>
      </c>
      <c r="I536" t="s">
        <v>55</v>
      </c>
      <c r="J536" t="s">
        <v>4492</v>
      </c>
      <c r="K536" t="s">
        <v>55</v>
      </c>
      <c r="L536" t="s">
        <v>55</v>
      </c>
      <c r="M536" t="s">
        <v>55</v>
      </c>
      <c r="N536" t="s">
        <v>55</v>
      </c>
      <c r="O536" t="s">
        <v>55</v>
      </c>
      <c r="P536" t="s">
        <v>55</v>
      </c>
      <c r="Q536" t="s">
        <v>55</v>
      </c>
      <c r="R536" t="s">
        <v>2684</v>
      </c>
      <c r="S536" t="s">
        <v>55</v>
      </c>
      <c r="T536" t="s">
        <v>55</v>
      </c>
      <c r="U536" t="s">
        <v>55</v>
      </c>
      <c r="V536">
        <v>41</v>
      </c>
      <c r="W536">
        <v>1</v>
      </c>
      <c r="X536" t="s">
        <v>55</v>
      </c>
      <c r="Y536" t="s">
        <v>55</v>
      </c>
      <c r="Z536">
        <v>115</v>
      </c>
      <c r="AA536">
        <v>132</v>
      </c>
      <c r="AB536" t="s">
        <v>55</v>
      </c>
      <c r="AC536" t="s">
        <v>4493</v>
      </c>
      <c r="AD536" t="s">
        <v>55</v>
      </c>
      <c r="AE536" t="s">
        <v>55</v>
      </c>
      <c r="AF536" t="s">
        <v>55</v>
      </c>
      <c r="AG536" t="s">
        <v>4487</v>
      </c>
      <c r="AH536">
        <v>2013</v>
      </c>
      <c r="AI536" t="s">
        <v>4494</v>
      </c>
      <c r="AJ536" t="s">
        <v>55</v>
      </c>
      <c r="AK536" t="s">
        <v>55</v>
      </c>
      <c r="AL536" t="s">
        <v>55</v>
      </c>
      <c r="AM536" t="s">
        <v>55</v>
      </c>
      <c r="AN536" t="s">
        <v>55</v>
      </c>
      <c r="AO536" t="s">
        <v>55</v>
      </c>
      <c r="AP536" t="s">
        <v>55</v>
      </c>
      <c r="AQ536" t="s">
        <v>55</v>
      </c>
      <c r="AR536">
        <v>103</v>
      </c>
      <c r="AS536">
        <v>0</v>
      </c>
      <c r="AT536">
        <v>0</v>
      </c>
      <c r="AU536">
        <v>0</v>
      </c>
      <c r="AV536">
        <v>0</v>
      </c>
      <c r="AW536">
        <v>5</v>
      </c>
      <c r="AX536">
        <v>106</v>
      </c>
      <c r="AY536" t="s">
        <v>55</v>
      </c>
      <c r="AZ536" t="s">
        <v>55</v>
      </c>
      <c r="BA536" t="s">
        <v>2687</v>
      </c>
      <c r="BB536" t="s">
        <v>2688</v>
      </c>
      <c r="BC536" t="s">
        <v>55</v>
      </c>
      <c r="BD536" t="s">
        <v>4495</v>
      </c>
      <c r="BE536" t="s">
        <v>55</v>
      </c>
      <c r="BF536" t="s">
        <v>55</v>
      </c>
    </row>
    <row r="537" spans="1:58" x14ac:dyDescent="0.2">
      <c r="A537" t="s">
        <v>56</v>
      </c>
      <c r="B537" t="s">
        <v>2147</v>
      </c>
      <c r="C537" t="s">
        <v>55</v>
      </c>
      <c r="D537" t="s">
        <v>55</v>
      </c>
      <c r="E537" t="s">
        <v>55</v>
      </c>
      <c r="F537" t="s">
        <v>55</v>
      </c>
      <c r="G537" t="s">
        <v>2148</v>
      </c>
      <c r="H537" t="s">
        <v>55</v>
      </c>
      <c r="I537" t="s">
        <v>55</v>
      </c>
      <c r="J537" t="s">
        <v>2149</v>
      </c>
      <c r="K537" t="s">
        <v>55</v>
      </c>
      <c r="L537" t="s">
        <v>55</v>
      </c>
      <c r="M537" t="s">
        <v>55</v>
      </c>
      <c r="N537" t="s">
        <v>55</v>
      </c>
      <c r="O537" t="s">
        <v>55</v>
      </c>
      <c r="P537" t="s">
        <v>55</v>
      </c>
      <c r="Q537" t="s">
        <v>55</v>
      </c>
      <c r="R537" t="s">
        <v>2150</v>
      </c>
      <c r="S537" t="s">
        <v>55</v>
      </c>
      <c r="T537" t="s">
        <v>55</v>
      </c>
      <c r="U537" t="s">
        <v>55</v>
      </c>
      <c r="V537">
        <v>19</v>
      </c>
      <c r="W537">
        <v>2</v>
      </c>
      <c r="X537" t="s">
        <v>55</v>
      </c>
      <c r="Y537" t="s">
        <v>55</v>
      </c>
      <c r="Z537">
        <v>1</v>
      </c>
      <c r="AA537">
        <v>13</v>
      </c>
      <c r="AB537" t="s">
        <v>55</v>
      </c>
      <c r="AC537" t="s">
        <v>2151</v>
      </c>
      <c r="AD537" t="s">
        <v>55</v>
      </c>
      <c r="AE537" t="s">
        <v>55</v>
      </c>
      <c r="AF537" t="s">
        <v>55</v>
      </c>
      <c r="AG537">
        <v>2019</v>
      </c>
      <c r="AH537">
        <v>2019</v>
      </c>
      <c r="AI537" t="s">
        <v>2152</v>
      </c>
      <c r="AJ537" t="s">
        <v>55</v>
      </c>
      <c r="AK537" t="s">
        <v>55</v>
      </c>
      <c r="AL537" t="s">
        <v>55</v>
      </c>
      <c r="AM537" t="s">
        <v>55</v>
      </c>
      <c r="AN537" t="s">
        <v>55</v>
      </c>
      <c r="AO537" t="s">
        <v>55</v>
      </c>
      <c r="AP537" t="s">
        <v>55</v>
      </c>
      <c r="AQ537" t="s">
        <v>55</v>
      </c>
      <c r="AR537">
        <v>3</v>
      </c>
      <c r="AS537">
        <v>0</v>
      </c>
      <c r="AT537">
        <v>0</v>
      </c>
      <c r="AU537">
        <v>0</v>
      </c>
      <c r="AV537">
        <v>0</v>
      </c>
      <c r="AW537">
        <v>0</v>
      </c>
      <c r="AX537">
        <v>3</v>
      </c>
      <c r="AY537" t="s">
        <v>55</v>
      </c>
      <c r="AZ537" t="s">
        <v>55</v>
      </c>
      <c r="BA537" t="s">
        <v>2153</v>
      </c>
      <c r="BB537" t="s">
        <v>55</v>
      </c>
      <c r="BC537" t="s">
        <v>55</v>
      </c>
      <c r="BD537" t="s">
        <v>2154</v>
      </c>
      <c r="BE537" t="s">
        <v>55</v>
      </c>
      <c r="BF537" t="s">
        <v>55</v>
      </c>
    </row>
    <row r="538" spans="1:58" x14ac:dyDescent="0.2">
      <c r="A538" t="s">
        <v>56</v>
      </c>
      <c r="B538" t="s">
        <v>5964</v>
      </c>
      <c r="C538" t="s">
        <v>55</v>
      </c>
      <c r="D538" t="s">
        <v>55</v>
      </c>
      <c r="E538" t="s">
        <v>55</v>
      </c>
      <c r="F538" t="s">
        <v>55</v>
      </c>
      <c r="G538" t="s">
        <v>55</v>
      </c>
      <c r="H538" t="s">
        <v>55</v>
      </c>
      <c r="I538" t="s">
        <v>55</v>
      </c>
      <c r="J538" t="s">
        <v>5965</v>
      </c>
      <c r="K538" t="s">
        <v>55</v>
      </c>
      <c r="L538" t="s">
        <v>55</v>
      </c>
      <c r="M538" t="s">
        <v>55</v>
      </c>
      <c r="N538" t="s">
        <v>55</v>
      </c>
      <c r="O538" t="s">
        <v>55</v>
      </c>
      <c r="P538" t="s">
        <v>55</v>
      </c>
      <c r="Q538" t="s">
        <v>55</v>
      </c>
      <c r="R538" t="s">
        <v>5966</v>
      </c>
      <c r="S538" t="s">
        <v>55</v>
      </c>
      <c r="T538" t="s">
        <v>55</v>
      </c>
      <c r="U538" t="s">
        <v>55</v>
      </c>
      <c r="V538">
        <v>22</v>
      </c>
      <c r="W538">
        <v>3</v>
      </c>
      <c r="X538" t="s">
        <v>55</v>
      </c>
      <c r="Y538" t="s">
        <v>55</v>
      </c>
      <c r="Z538">
        <v>291</v>
      </c>
      <c r="AA538">
        <v>311</v>
      </c>
      <c r="AB538" t="s">
        <v>55</v>
      </c>
      <c r="AC538" t="s">
        <v>55</v>
      </c>
      <c r="AD538" t="s">
        <v>55</v>
      </c>
      <c r="AE538" t="s">
        <v>55</v>
      </c>
      <c r="AF538" t="s">
        <v>55</v>
      </c>
      <c r="AG538">
        <v>2008</v>
      </c>
      <c r="AH538">
        <v>2008</v>
      </c>
      <c r="AI538" t="s">
        <v>5967</v>
      </c>
      <c r="AJ538" t="s">
        <v>55</v>
      </c>
      <c r="AK538" t="s">
        <v>55</v>
      </c>
      <c r="AL538" t="s">
        <v>55</v>
      </c>
      <c r="AM538" t="s">
        <v>55</v>
      </c>
      <c r="AN538" t="s">
        <v>55</v>
      </c>
      <c r="AO538" t="s">
        <v>55</v>
      </c>
      <c r="AP538" t="s">
        <v>55</v>
      </c>
      <c r="AQ538" t="s">
        <v>55</v>
      </c>
      <c r="AR538">
        <v>5</v>
      </c>
      <c r="AS538">
        <v>0</v>
      </c>
      <c r="AT538">
        <v>0</v>
      </c>
      <c r="AU538">
        <v>0</v>
      </c>
      <c r="AV538">
        <v>0</v>
      </c>
      <c r="AW538">
        <v>0</v>
      </c>
      <c r="AX538">
        <v>5</v>
      </c>
      <c r="AY538" t="s">
        <v>55</v>
      </c>
      <c r="AZ538" t="s">
        <v>55</v>
      </c>
      <c r="BA538" t="s">
        <v>5968</v>
      </c>
      <c r="BB538" t="s">
        <v>5969</v>
      </c>
      <c r="BC538" t="s">
        <v>55</v>
      </c>
      <c r="BD538" t="s">
        <v>5970</v>
      </c>
      <c r="BE538" t="s">
        <v>55</v>
      </c>
      <c r="BF538" t="s">
        <v>55</v>
      </c>
    </row>
    <row r="539" spans="1:58" x14ac:dyDescent="0.2">
      <c r="A539" t="s">
        <v>56</v>
      </c>
      <c r="B539" t="s">
        <v>3602</v>
      </c>
      <c r="C539" t="s">
        <v>55</v>
      </c>
      <c r="D539" t="s">
        <v>55</v>
      </c>
      <c r="E539" t="s">
        <v>55</v>
      </c>
      <c r="F539" t="s">
        <v>3603</v>
      </c>
      <c r="G539" t="s">
        <v>3604</v>
      </c>
      <c r="H539" t="s">
        <v>55</v>
      </c>
      <c r="I539" t="s">
        <v>55</v>
      </c>
      <c r="J539" t="s">
        <v>3605</v>
      </c>
      <c r="K539" t="s">
        <v>55</v>
      </c>
      <c r="L539" t="s">
        <v>55</v>
      </c>
      <c r="M539" t="s">
        <v>55</v>
      </c>
      <c r="N539" t="s">
        <v>55</v>
      </c>
      <c r="O539" t="s">
        <v>55</v>
      </c>
      <c r="P539" t="s">
        <v>55</v>
      </c>
      <c r="Q539" t="s">
        <v>55</v>
      </c>
      <c r="R539" t="s">
        <v>3606</v>
      </c>
      <c r="S539" t="s">
        <v>55</v>
      </c>
      <c r="T539" t="s">
        <v>55</v>
      </c>
      <c r="U539" t="s">
        <v>55</v>
      </c>
      <c r="V539">
        <v>16</v>
      </c>
      <c r="W539">
        <v>5</v>
      </c>
      <c r="X539" t="s">
        <v>55</v>
      </c>
      <c r="Y539" t="s">
        <v>55</v>
      </c>
      <c r="Z539">
        <v>760</v>
      </c>
      <c r="AA539">
        <v>771</v>
      </c>
      <c r="AB539" t="s">
        <v>55</v>
      </c>
      <c r="AC539" t="s">
        <v>3607</v>
      </c>
      <c r="AD539" t="s">
        <v>55</v>
      </c>
      <c r="AE539" t="s">
        <v>55</v>
      </c>
      <c r="AF539" t="s">
        <v>55</v>
      </c>
      <c r="AG539" t="s">
        <v>3590</v>
      </c>
      <c r="AH539">
        <v>2015</v>
      </c>
      <c r="AI539" t="s">
        <v>3608</v>
      </c>
      <c r="AJ539" t="s">
        <v>55</v>
      </c>
      <c r="AK539" t="s">
        <v>55</v>
      </c>
      <c r="AL539" t="s">
        <v>55</v>
      </c>
      <c r="AM539" t="s">
        <v>55</v>
      </c>
      <c r="AN539" t="s">
        <v>55</v>
      </c>
      <c r="AO539" t="s">
        <v>55</v>
      </c>
      <c r="AP539" t="s">
        <v>55</v>
      </c>
      <c r="AQ539" t="s">
        <v>55</v>
      </c>
      <c r="AR539">
        <v>5</v>
      </c>
      <c r="AS539">
        <v>0</v>
      </c>
      <c r="AT539">
        <v>0</v>
      </c>
      <c r="AU539">
        <v>0</v>
      </c>
      <c r="AV539">
        <v>0</v>
      </c>
      <c r="AW539">
        <v>1</v>
      </c>
      <c r="AX539">
        <v>6</v>
      </c>
      <c r="AY539" t="s">
        <v>55</v>
      </c>
      <c r="AZ539" t="s">
        <v>55</v>
      </c>
      <c r="BA539" t="s">
        <v>3609</v>
      </c>
      <c r="BB539" t="s">
        <v>3610</v>
      </c>
      <c r="BC539" t="s">
        <v>55</v>
      </c>
      <c r="BD539" t="s">
        <v>3611</v>
      </c>
      <c r="BE539" t="s">
        <v>55</v>
      </c>
      <c r="BF539" t="s">
        <v>55</v>
      </c>
    </row>
    <row r="540" spans="1:58" x14ac:dyDescent="0.2">
      <c r="A540" t="s">
        <v>56</v>
      </c>
      <c r="B540" t="s">
        <v>6860</v>
      </c>
      <c r="C540" t="s">
        <v>55</v>
      </c>
      <c r="D540" t="s">
        <v>55</v>
      </c>
      <c r="E540" t="s">
        <v>55</v>
      </c>
      <c r="F540" t="s">
        <v>6861</v>
      </c>
      <c r="G540" t="s">
        <v>6523</v>
      </c>
      <c r="H540" t="s">
        <v>55</v>
      </c>
      <c r="I540" t="s">
        <v>55</v>
      </c>
      <c r="J540" t="s">
        <v>6862</v>
      </c>
      <c r="K540" t="s">
        <v>55</v>
      </c>
      <c r="L540" t="s">
        <v>55</v>
      </c>
      <c r="M540" t="s">
        <v>55</v>
      </c>
      <c r="N540" t="s">
        <v>55</v>
      </c>
      <c r="O540" t="s">
        <v>55</v>
      </c>
      <c r="P540" t="s">
        <v>55</v>
      </c>
      <c r="Q540" t="s">
        <v>55</v>
      </c>
      <c r="R540" t="s">
        <v>6259</v>
      </c>
      <c r="S540" t="s">
        <v>55</v>
      </c>
      <c r="T540" t="s">
        <v>55</v>
      </c>
      <c r="U540" t="s">
        <v>55</v>
      </c>
      <c r="V540">
        <v>10</v>
      </c>
      <c r="W540">
        <v>1</v>
      </c>
      <c r="X540" t="s">
        <v>55</v>
      </c>
      <c r="Y540" t="s">
        <v>55</v>
      </c>
      <c r="Z540">
        <v>82</v>
      </c>
      <c r="AA540">
        <v>99</v>
      </c>
      <c r="AB540" t="s">
        <v>55</v>
      </c>
      <c r="AC540" t="s">
        <v>6863</v>
      </c>
      <c r="AD540" t="s">
        <v>55</v>
      </c>
      <c r="AE540" t="s">
        <v>55</v>
      </c>
      <c r="AF540" t="s">
        <v>55</v>
      </c>
      <c r="AG540">
        <v>1999</v>
      </c>
      <c r="AH540">
        <v>1999</v>
      </c>
      <c r="AI540" t="s">
        <v>6864</v>
      </c>
      <c r="AJ540" t="s">
        <v>55</v>
      </c>
      <c r="AK540" t="s">
        <v>55</v>
      </c>
      <c r="AL540" t="s">
        <v>55</v>
      </c>
      <c r="AM540" t="s">
        <v>55</v>
      </c>
      <c r="AN540" t="s">
        <v>55</v>
      </c>
      <c r="AO540" t="s">
        <v>55</v>
      </c>
      <c r="AP540" t="s">
        <v>55</v>
      </c>
      <c r="AQ540" t="s">
        <v>55</v>
      </c>
      <c r="AR540">
        <v>20</v>
      </c>
      <c r="AS540">
        <v>0</v>
      </c>
      <c r="AT540">
        <v>0</v>
      </c>
      <c r="AU540">
        <v>0</v>
      </c>
      <c r="AV540">
        <v>0</v>
      </c>
      <c r="AW540">
        <v>0</v>
      </c>
      <c r="AX540">
        <v>20</v>
      </c>
      <c r="AY540" t="s">
        <v>55</v>
      </c>
      <c r="AZ540" t="s">
        <v>55</v>
      </c>
      <c r="BA540" t="s">
        <v>6262</v>
      </c>
      <c r="BB540" t="s">
        <v>55</v>
      </c>
      <c r="BC540" t="s">
        <v>55</v>
      </c>
      <c r="BD540" t="s">
        <v>6865</v>
      </c>
      <c r="BE540" t="s">
        <v>55</v>
      </c>
      <c r="BF540" t="s">
        <v>55</v>
      </c>
    </row>
    <row r="541" spans="1:58" x14ac:dyDescent="0.2">
      <c r="A541" t="s">
        <v>56</v>
      </c>
      <c r="B541" t="s">
        <v>2662</v>
      </c>
      <c r="C541" t="s">
        <v>55</v>
      </c>
      <c r="D541" t="s">
        <v>55</v>
      </c>
      <c r="E541" t="s">
        <v>55</v>
      </c>
      <c r="F541" t="s">
        <v>2663</v>
      </c>
      <c r="G541" t="s">
        <v>2468</v>
      </c>
      <c r="H541" t="s">
        <v>55</v>
      </c>
      <c r="I541" t="s">
        <v>55</v>
      </c>
      <c r="J541" t="s">
        <v>2664</v>
      </c>
      <c r="K541" t="s">
        <v>55</v>
      </c>
      <c r="L541" t="s">
        <v>55</v>
      </c>
      <c r="M541" t="s">
        <v>55</v>
      </c>
      <c r="N541" t="s">
        <v>55</v>
      </c>
      <c r="O541" t="s">
        <v>55</v>
      </c>
      <c r="P541" t="s">
        <v>55</v>
      </c>
      <c r="Q541" t="s">
        <v>55</v>
      </c>
      <c r="R541" t="s">
        <v>2333</v>
      </c>
      <c r="S541" t="s">
        <v>55</v>
      </c>
      <c r="T541" t="s">
        <v>55</v>
      </c>
      <c r="U541" t="s">
        <v>55</v>
      </c>
      <c r="V541">
        <v>67</v>
      </c>
      <c r="W541" t="s">
        <v>55</v>
      </c>
      <c r="X541" t="s">
        <v>55</v>
      </c>
      <c r="Y541" t="s">
        <v>55</v>
      </c>
      <c r="Z541">
        <v>11</v>
      </c>
      <c r="AA541">
        <v>23</v>
      </c>
      <c r="AB541" t="s">
        <v>55</v>
      </c>
      <c r="AC541" t="s">
        <v>2665</v>
      </c>
      <c r="AD541" t="s">
        <v>55</v>
      </c>
      <c r="AE541" t="s">
        <v>55</v>
      </c>
      <c r="AF541" t="s">
        <v>55</v>
      </c>
      <c r="AG541" t="s">
        <v>2666</v>
      </c>
      <c r="AH541">
        <v>2017</v>
      </c>
      <c r="AI541" t="s">
        <v>2667</v>
      </c>
      <c r="AJ541" t="s">
        <v>55</v>
      </c>
      <c r="AK541" t="s">
        <v>55</v>
      </c>
      <c r="AL541" t="s">
        <v>55</v>
      </c>
      <c r="AM541" t="s">
        <v>55</v>
      </c>
      <c r="AN541" t="s">
        <v>55</v>
      </c>
      <c r="AO541" t="s">
        <v>55</v>
      </c>
      <c r="AP541" t="s">
        <v>55</v>
      </c>
      <c r="AQ541" t="s">
        <v>55</v>
      </c>
      <c r="AR541">
        <v>40</v>
      </c>
      <c r="AS541">
        <v>0</v>
      </c>
      <c r="AT541">
        <v>0</v>
      </c>
      <c r="AU541">
        <v>0</v>
      </c>
      <c r="AV541">
        <v>1</v>
      </c>
      <c r="AW541">
        <v>0</v>
      </c>
      <c r="AX541">
        <v>40</v>
      </c>
      <c r="AY541" t="s">
        <v>55</v>
      </c>
      <c r="AZ541" t="s">
        <v>55</v>
      </c>
      <c r="BA541" t="s">
        <v>2337</v>
      </c>
      <c r="BB541" t="s">
        <v>2338</v>
      </c>
      <c r="BC541" t="s">
        <v>55</v>
      </c>
      <c r="BD541" t="s">
        <v>2668</v>
      </c>
      <c r="BE541" t="s">
        <v>55</v>
      </c>
      <c r="BF541" t="s">
        <v>55</v>
      </c>
    </row>
    <row r="542" spans="1:58" x14ac:dyDescent="0.2">
      <c r="A542" t="s">
        <v>56</v>
      </c>
      <c r="B542" t="s">
        <v>4501</v>
      </c>
      <c r="C542" t="s">
        <v>55</v>
      </c>
      <c r="D542" t="s">
        <v>55</v>
      </c>
      <c r="E542" t="s">
        <v>55</v>
      </c>
      <c r="F542" t="s">
        <v>4502</v>
      </c>
      <c r="G542" t="s">
        <v>4503</v>
      </c>
      <c r="H542" t="s">
        <v>55</v>
      </c>
      <c r="I542" t="s">
        <v>55</v>
      </c>
      <c r="J542" t="s">
        <v>4504</v>
      </c>
      <c r="K542" t="s">
        <v>55</v>
      </c>
      <c r="L542" t="s">
        <v>55</v>
      </c>
      <c r="M542" t="s">
        <v>55</v>
      </c>
      <c r="N542" t="s">
        <v>55</v>
      </c>
      <c r="O542" t="s">
        <v>55</v>
      </c>
      <c r="P542" t="s">
        <v>55</v>
      </c>
      <c r="Q542" t="s">
        <v>55</v>
      </c>
      <c r="R542" t="s">
        <v>4505</v>
      </c>
      <c r="S542" t="s">
        <v>55</v>
      </c>
      <c r="T542" t="s">
        <v>55</v>
      </c>
      <c r="U542" t="s">
        <v>55</v>
      </c>
      <c r="V542">
        <v>11</v>
      </c>
      <c r="W542">
        <v>2</v>
      </c>
      <c r="X542" t="s">
        <v>146</v>
      </c>
      <c r="Y542" t="s">
        <v>55</v>
      </c>
      <c r="Z542">
        <v>313</v>
      </c>
      <c r="AA542">
        <v>330</v>
      </c>
      <c r="AB542" t="s">
        <v>55</v>
      </c>
      <c r="AC542" t="s">
        <v>4506</v>
      </c>
      <c r="AD542" t="s">
        <v>55</v>
      </c>
      <c r="AE542" t="s">
        <v>55</v>
      </c>
      <c r="AF542" t="s">
        <v>55</v>
      </c>
      <c r="AG542" t="s">
        <v>4487</v>
      </c>
      <c r="AH542">
        <v>2013</v>
      </c>
      <c r="AI542" t="s">
        <v>4507</v>
      </c>
      <c r="AJ542" t="s">
        <v>55</v>
      </c>
      <c r="AK542" t="s">
        <v>55</v>
      </c>
      <c r="AL542" t="s">
        <v>55</v>
      </c>
      <c r="AM542" t="s">
        <v>55</v>
      </c>
      <c r="AN542" t="s">
        <v>55</v>
      </c>
      <c r="AO542" t="s">
        <v>55</v>
      </c>
      <c r="AP542" t="s">
        <v>55</v>
      </c>
      <c r="AQ542" t="s">
        <v>55</v>
      </c>
      <c r="AR542">
        <v>8</v>
      </c>
      <c r="AS542">
        <v>0</v>
      </c>
      <c r="AT542">
        <v>0</v>
      </c>
      <c r="AU542">
        <v>0</v>
      </c>
      <c r="AV542">
        <v>0</v>
      </c>
      <c r="AW542">
        <v>0</v>
      </c>
      <c r="AX542">
        <v>8</v>
      </c>
      <c r="AY542" t="s">
        <v>55</v>
      </c>
      <c r="AZ542" t="s">
        <v>55</v>
      </c>
      <c r="BA542" t="s">
        <v>4508</v>
      </c>
      <c r="BB542" t="s">
        <v>4509</v>
      </c>
      <c r="BC542" t="s">
        <v>55</v>
      </c>
      <c r="BD542" t="s">
        <v>4510</v>
      </c>
      <c r="BE542" t="s">
        <v>55</v>
      </c>
      <c r="BF542" t="s">
        <v>55</v>
      </c>
    </row>
    <row r="543" spans="1:58" x14ac:dyDescent="0.2">
      <c r="A543" t="s">
        <v>56</v>
      </c>
      <c r="B543" t="s">
        <v>2232</v>
      </c>
      <c r="C543" t="s">
        <v>55</v>
      </c>
      <c r="D543" t="s">
        <v>55</v>
      </c>
      <c r="E543" t="s">
        <v>55</v>
      </c>
      <c r="F543" t="s">
        <v>55</v>
      </c>
      <c r="G543" t="s">
        <v>55</v>
      </c>
      <c r="H543" t="s">
        <v>55</v>
      </c>
      <c r="I543" t="s">
        <v>55</v>
      </c>
      <c r="J543" t="s">
        <v>2233</v>
      </c>
      <c r="K543" t="s">
        <v>55</v>
      </c>
      <c r="L543" t="s">
        <v>55</v>
      </c>
      <c r="M543" t="s">
        <v>55</v>
      </c>
      <c r="N543" t="s">
        <v>55</v>
      </c>
      <c r="O543" t="s">
        <v>55</v>
      </c>
      <c r="P543" t="s">
        <v>55</v>
      </c>
      <c r="Q543" t="s">
        <v>55</v>
      </c>
      <c r="R543" t="s">
        <v>2234</v>
      </c>
      <c r="S543" t="s">
        <v>55</v>
      </c>
      <c r="T543" t="s">
        <v>55</v>
      </c>
      <c r="U543" t="s">
        <v>55</v>
      </c>
      <c r="V543">
        <v>152</v>
      </c>
      <c r="W543">
        <v>1</v>
      </c>
      <c r="X543" t="s">
        <v>55</v>
      </c>
      <c r="Y543" t="s">
        <v>55</v>
      </c>
      <c r="Z543">
        <v>133</v>
      </c>
      <c r="AA543">
        <v>148</v>
      </c>
      <c r="AB543" t="s">
        <v>55</v>
      </c>
      <c r="AC543" t="s">
        <v>2235</v>
      </c>
      <c r="AD543" t="s">
        <v>55</v>
      </c>
      <c r="AE543" t="s">
        <v>55</v>
      </c>
      <c r="AF543" t="s">
        <v>55</v>
      </c>
      <c r="AG543" t="s">
        <v>2212</v>
      </c>
      <c r="AH543">
        <v>2018</v>
      </c>
      <c r="AI543" t="s">
        <v>2236</v>
      </c>
      <c r="AJ543" t="s">
        <v>55</v>
      </c>
      <c r="AK543" t="s">
        <v>55</v>
      </c>
      <c r="AL543" t="s">
        <v>55</v>
      </c>
      <c r="AM543" t="s">
        <v>55</v>
      </c>
      <c r="AN543" t="s">
        <v>55</v>
      </c>
      <c r="AO543" t="s">
        <v>55</v>
      </c>
      <c r="AP543" t="s">
        <v>55</v>
      </c>
      <c r="AQ543" t="s">
        <v>55</v>
      </c>
      <c r="AR543">
        <v>34</v>
      </c>
      <c r="AS543">
        <v>0</v>
      </c>
      <c r="AT543">
        <v>0</v>
      </c>
      <c r="AU543">
        <v>0</v>
      </c>
      <c r="AV543">
        <v>4</v>
      </c>
      <c r="AW543">
        <v>0</v>
      </c>
      <c r="AX543">
        <v>34</v>
      </c>
      <c r="AY543" t="s">
        <v>55</v>
      </c>
      <c r="AZ543" t="s">
        <v>55</v>
      </c>
      <c r="BA543" t="s">
        <v>2237</v>
      </c>
      <c r="BB543" t="s">
        <v>2238</v>
      </c>
      <c r="BC543" t="s">
        <v>55</v>
      </c>
      <c r="BD543" t="s">
        <v>2239</v>
      </c>
      <c r="BE543" t="s">
        <v>55</v>
      </c>
      <c r="BF543" t="s">
        <v>55</v>
      </c>
    </row>
    <row r="544" spans="1:58" x14ac:dyDescent="0.2">
      <c r="A544" t="s">
        <v>56</v>
      </c>
      <c r="B544" t="s">
        <v>4685</v>
      </c>
      <c r="C544" t="s">
        <v>55</v>
      </c>
      <c r="D544" t="s">
        <v>55</v>
      </c>
      <c r="E544" t="s">
        <v>55</v>
      </c>
      <c r="F544" t="s">
        <v>55</v>
      </c>
      <c r="G544" t="s">
        <v>4686</v>
      </c>
      <c r="H544" t="s">
        <v>55</v>
      </c>
      <c r="I544" t="s">
        <v>55</v>
      </c>
      <c r="J544" t="s">
        <v>4687</v>
      </c>
      <c r="K544" t="s">
        <v>55</v>
      </c>
      <c r="L544" t="s">
        <v>55</v>
      </c>
      <c r="M544" t="s">
        <v>55</v>
      </c>
      <c r="N544" t="s">
        <v>55</v>
      </c>
      <c r="O544" t="s">
        <v>55</v>
      </c>
      <c r="P544" t="s">
        <v>55</v>
      </c>
      <c r="Q544" t="s">
        <v>55</v>
      </c>
      <c r="R544" t="s">
        <v>1635</v>
      </c>
      <c r="S544" t="s">
        <v>55</v>
      </c>
      <c r="T544" t="s">
        <v>55</v>
      </c>
      <c r="U544" t="s">
        <v>55</v>
      </c>
      <c r="V544">
        <v>33</v>
      </c>
      <c r="W544">
        <v>6</v>
      </c>
      <c r="X544" t="s">
        <v>55</v>
      </c>
      <c r="Y544" t="s">
        <v>55</v>
      </c>
      <c r="Z544">
        <v>1329</v>
      </c>
      <c r="AA544">
        <v>1336</v>
      </c>
      <c r="AB544" t="s">
        <v>55</v>
      </c>
      <c r="AC544" t="s">
        <v>4688</v>
      </c>
      <c r="AD544" t="s">
        <v>55</v>
      </c>
      <c r="AE544" t="s">
        <v>55</v>
      </c>
      <c r="AF544" t="s">
        <v>55</v>
      </c>
      <c r="AG544" t="s">
        <v>4682</v>
      </c>
      <c r="AH544">
        <v>2012</v>
      </c>
      <c r="AI544" t="s">
        <v>4689</v>
      </c>
      <c r="AJ544" t="s">
        <v>55</v>
      </c>
      <c r="AK544" t="s">
        <v>55</v>
      </c>
      <c r="AL544" t="s">
        <v>55</v>
      </c>
      <c r="AM544" t="s">
        <v>55</v>
      </c>
      <c r="AN544" t="s">
        <v>55</v>
      </c>
      <c r="AO544" t="s">
        <v>55</v>
      </c>
      <c r="AP544" t="s">
        <v>55</v>
      </c>
      <c r="AQ544" t="s">
        <v>55</v>
      </c>
      <c r="AR544">
        <v>210</v>
      </c>
      <c r="AS544">
        <v>0</v>
      </c>
      <c r="AT544">
        <v>0</v>
      </c>
      <c r="AU544">
        <v>1</v>
      </c>
      <c r="AV544">
        <v>2</v>
      </c>
      <c r="AW544">
        <v>3</v>
      </c>
      <c r="AX544">
        <v>213</v>
      </c>
      <c r="AY544" t="s">
        <v>55</v>
      </c>
      <c r="AZ544" t="s">
        <v>55</v>
      </c>
      <c r="BA544" t="s">
        <v>1638</v>
      </c>
      <c r="BB544" t="s">
        <v>1639</v>
      </c>
      <c r="BC544" t="s">
        <v>55</v>
      </c>
      <c r="BD544" t="s">
        <v>4690</v>
      </c>
      <c r="BE544" t="s">
        <v>55</v>
      </c>
      <c r="BF544" t="s">
        <v>55</v>
      </c>
    </row>
    <row r="545" spans="1:58" x14ac:dyDescent="0.2">
      <c r="A545" t="s">
        <v>56</v>
      </c>
      <c r="B545" t="s">
        <v>3578</v>
      </c>
      <c r="C545" t="s">
        <v>55</v>
      </c>
      <c r="D545" t="s">
        <v>55</v>
      </c>
      <c r="E545" t="s">
        <v>55</v>
      </c>
      <c r="F545" t="s">
        <v>55</v>
      </c>
      <c r="G545" t="s">
        <v>3579</v>
      </c>
      <c r="H545" t="s">
        <v>55</v>
      </c>
      <c r="I545" t="s">
        <v>55</v>
      </c>
      <c r="J545" t="s">
        <v>3580</v>
      </c>
      <c r="K545" t="s">
        <v>55</v>
      </c>
      <c r="L545" t="s">
        <v>55</v>
      </c>
      <c r="M545" t="s">
        <v>55</v>
      </c>
      <c r="N545" t="s">
        <v>55</v>
      </c>
      <c r="O545" t="s">
        <v>55</v>
      </c>
      <c r="P545" t="s">
        <v>55</v>
      </c>
      <c r="Q545" t="s">
        <v>55</v>
      </c>
      <c r="R545" t="s">
        <v>3581</v>
      </c>
      <c r="S545" t="s">
        <v>55</v>
      </c>
      <c r="T545" t="s">
        <v>55</v>
      </c>
      <c r="U545" t="s">
        <v>55</v>
      </c>
      <c r="V545">
        <v>32</v>
      </c>
      <c r="W545">
        <v>4</v>
      </c>
      <c r="X545" t="s">
        <v>55</v>
      </c>
      <c r="Y545" t="s">
        <v>55</v>
      </c>
      <c r="Z545">
        <v>745</v>
      </c>
      <c r="AA545">
        <v>754</v>
      </c>
      <c r="AB545" t="s">
        <v>55</v>
      </c>
      <c r="AC545" t="s">
        <v>3582</v>
      </c>
      <c r="AD545" t="s">
        <v>55</v>
      </c>
      <c r="AE545" t="s">
        <v>55</v>
      </c>
      <c r="AF545" t="s">
        <v>55</v>
      </c>
      <c r="AG545" t="s">
        <v>3575</v>
      </c>
      <c r="AH545">
        <v>2015</v>
      </c>
      <c r="AI545" t="s">
        <v>3583</v>
      </c>
      <c r="AJ545" t="s">
        <v>55</v>
      </c>
      <c r="AK545" t="s">
        <v>55</v>
      </c>
      <c r="AL545" t="s">
        <v>55</v>
      </c>
      <c r="AM545" t="s">
        <v>55</v>
      </c>
      <c r="AN545" t="s">
        <v>55</v>
      </c>
      <c r="AO545" t="s">
        <v>55</v>
      </c>
      <c r="AP545" t="s">
        <v>55</v>
      </c>
      <c r="AQ545" t="s">
        <v>55</v>
      </c>
      <c r="AR545">
        <v>18</v>
      </c>
      <c r="AS545">
        <v>0</v>
      </c>
      <c r="AT545">
        <v>0</v>
      </c>
      <c r="AU545">
        <v>0</v>
      </c>
      <c r="AV545">
        <v>0</v>
      </c>
      <c r="AW545">
        <v>0</v>
      </c>
      <c r="AX545">
        <v>18</v>
      </c>
      <c r="AY545" t="s">
        <v>55</v>
      </c>
      <c r="AZ545" t="s">
        <v>55</v>
      </c>
      <c r="BA545" t="s">
        <v>3584</v>
      </c>
      <c r="BB545" t="s">
        <v>55</v>
      </c>
      <c r="BC545" t="s">
        <v>55</v>
      </c>
      <c r="BD545" t="s">
        <v>3585</v>
      </c>
      <c r="BE545" t="s">
        <v>55</v>
      </c>
      <c r="BF545" t="s">
        <v>55</v>
      </c>
    </row>
    <row r="546" spans="1:58" x14ac:dyDescent="0.2">
      <c r="A546" t="s">
        <v>56</v>
      </c>
      <c r="B546" t="s">
        <v>6142</v>
      </c>
      <c r="C546" t="s">
        <v>55</v>
      </c>
      <c r="D546" t="s">
        <v>55</v>
      </c>
      <c r="E546" t="s">
        <v>55</v>
      </c>
      <c r="F546" t="s">
        <v>55</v>
      </c>
      <c r="G546" t="s">
        <v>55</v>
      </c>
      <c r="H546" t="s">
        <v>55</v>
      </c>
      <c r="I546" t="s">
        <v>55</v>
      </c>
      <c r="J546" t="s">
        <v>6143</v>
      </c>
      <c r="K546" t="s">
        <v>55</v>
      </c>
      <c r="L546" t="s">
        <v>55</v>
      </c>
      <c r="M546" t="s">
        <v>55</v>
      </c>
      <c r="N546" t="s">
        <v>55</v>
      </c>
      <c r="O546" t="s">
        <v>55</v>
      </c>
      <c r="P546" t="s">
        <v>55</v>
      </c>
      <c r="Q546" t="s">
        <v>55</v>
      </c>
      <c r="R546" t="s">
        <v>1600</v>
      </c>
      <c r="S546" t="s">
        <v>55</v>
      </c>
      <c r="T546" t="s">
        <v>55</v>
      </c>
      <c r="U546" t="s">
        <v>55</v>
      </c>
      <c r="V546">
        <v>21</v>
      </c>
      <c r="W546">
        <v>3</v>
      </c>
      <c r="X546" t="s">
        <v>55</v>
      </c>
      <c r="Y546" t="s">
        <v>55</v>
      </c>
      <c r="Z546">
        <v>221</v>
      </c>
      <c r="AA546">
        <v>232</v>
      </c>
      <c r="AB546" t="s">
        <v>55</v>
      </c>
      <c r="AC546" t="s">
        <v>6144</v>
      </c>
      <c r="AD546" t="s">
        <v>55</v>
      </c>
      <c r="AE546" t="s">
        <v>55</v>
      </c>
      <c r="AF546" t="s">
        <v>55</v>
      </c>
      <c r="AG546" t="s">
        <v>6138</v>
      </c>
      <c r="AH546">
        <v>2007</v>
      </c>
      <c r="AI546" t="s">
        <v>6145</v>
      </c>
      <c r="AJ546" t="s">
        <v>55</v>
      </c>
      <c r="AK546" t="s">
        <v>55</v>
      </c>
      <c r="AL546" t="s">
        <v>55</v>
      </c>
      <c r="AM546" t="s">
        <v>55</v>
      </c>
      <c r="AN546" t="s">
        <v>55</v>
      </c>
      <c r="AO546" t="s">
        <v>55</v>
      </c>
      <c r="AP546" t="s">
        <v>55</v>
      </c>
      <c r="AQ546" t="s">
        <v>55</v>
      </c>
      <c r="AR546">
        <v>46</v>
      </c>
      <c r="AS546">
        <v>0</v>
      </c>
      <c r="AT546">
        <v>0</v>
      </c>
      <c r="AU546">
        <v>0</v>
      </c>
      <c r="AV546">
        <v>0</v>
      </c>
      <c r="AW546">
        <v>0</v>
      </c>
      <c r="AX546">
        <v>46</v>
      </c>
      <c r="AY546" t="s">
        <v>55</v>
      </c>
      <c r="AZ546" t="s">
        <v>55</v>
      </c>
      <c r="BA546" t="s">
        <v>1604</v>
      </c>
      <c r="BB546" t="s">
        <v>1605</v>
      </c>
      <c r="BC546" t="s">
        <v>55</v>
      </c>
      <c r="BD546" t="s">
        <v>6146</v>
      </c>
      <c r="BE546" t="s">
        <v>55</v>
      </c>
      <c r="BF546" t="s">
        <v>55</v>
      </c>
    </row>
    <row r="547" spans="1:58" x14ac:dyDescent="0.2">
      <c r="A547" t="s">
        <v>56</v>
      </c>
      <c r="B547" t="s">
        <v>3964</v>
      </c>
      <c r="C547" t="s">
        <v>55</v>
      </c>
      <c r="D547" t="s">
        <v>55</v>
      </c>
      <c r="E547" t="s">
        <v>55</v>
      </c>
      <c r="F547" t="s">
        <v>3965</v>
      </c>
      <c r="G547" t="s">
        <v>3966</v>
      </c>
      <c r="H547" t="s">
        <v>55</v>
      </c>
      <c r="I547" t="s">
        <v>55</v>
      </c>
      <c r="J547" t="s">
        <v>3967</v>
      </c>
      <c r="K547" t="s">
        <v>55</v>
      </c>
      <c r="L547" t="s">
        <v>55</v>
      </c>
      <c r="M547" t="s">
        <v>55</v>
      </c>
      <c r="N547" t="s">
        <v>55</v>
      </c>
      <c r="O547" t="s">
        <v>55</v>
      </c>
      <c r="P547" t="s">
        <v>55</v>
      </c>
      <c r="Q547" t="s">
        <v>55</v>
      </c>
      <c r="R547" t="s">
        <v>90</v>
      </c>
      <c r="S547" t="s">
        <v>55</v>
      </c>
      <c r="T547" t="s">
        <v>55</v>
      </c>
      <c r="U547" t="s">
        <v>55</v>
      </c>
      <c r="V547">
        <v>12</v>
      </c>
      <c r="W547">
        <v>3</v>
      </c>
      <c r="X547" t="s">
        <v>55</v>
      </c>
      <c r="Y547" t="s">
        <v>55</v>
      </c>
      <c r="Z547">
        <v>445</v>
      </c>
      <c r="AA547">
        <v>455</v>
      </c>
      <c r="AB547" t="s">
        <v>55</v>
      </c>
      <c r="AC547" t="s">
        <v>3968</v>
      </c>
      <c r="AD547" t="s">
        <v>55</v>
      </c>
      <c r="AE547" t="s">
        <v>55</v>
      </c>
      <c r="AF547" t="s">
        <v>55</v>
      </c>
      <c r="AG547" t="s">
        <v>3969</v>
      </c>
      <c r="AH547">
        <v>2014</v>
      </c>
      <c r="AI547" t="s">
        <v>3970</v>
      </c>
      <c r="AJ547" t="s">
        <v>55</v>
      </c>
      <c r="AK547" t="s">
        <v>55</v>
      </c>
      <c r="AL547" t="s">
        <v>55</v>
      </c>
      <c r="AM547" t="s">
        <v>55</v>
      </c>
      <c r="AN547" t="s">
        <v>55</v>
      </c>
      <c r="AO547" t="s">
        <v>55</v>
      </c>
      <c r="AP547" t="s">
        <v>55</v>
      </c>
      <c r="AQ547" t="s">
        <v>55</v>
      </c>
      <c r="AR547">
        <v>10</v>
      </c>
      <c r="AS547">
        <v>0</v>
      </c>
      <c r="AT547">
        <v>0</v>
      </c>
      <c r="AU547">
        <v>0</v>
      </c>
      <c r="AV547">
        <v>0</v>
      </c>
      <c r="AW547">
        <v>0</v>
      </c>
      <c r="AX547">
        <v>10</v>
      </c>
      <c r="AY547" t="s">
        <v>55</v>
      </c>
      <c r="AZ547" t="s">
        <v>55</v>
      </c>
      <c r="BA547" t="s">
        <v>94</v>
      </c>
      <c r="BB547" t="s">
        <v>95</v>
      </c>
      <c r="BC547" t="s">
        <v>55</v>
      </c>
      <c r="BD547" t="s">
        <v>3971</v>
      </c>
      <c r="BE547" t="s">
        <v>55</v>
      </c>
      <c r="BF547" t="s">
        <v>55</v>
      </c>
    </row>
    <row r="548" spans="1:58" x14ac:dyDescent="0.2">
      <c r="A548" t="s">
        <v>56</v>
      </c>
      <c r="B548" t="s">
        <v>3353</v>
      </c>
      <c r="C548" t="s">
        <v>55</v>
      </c>
      <c r="D548" t="s">
        <v>55</v>
      </c>
      <c r="E548" t="s">
        <v>55</v>
      </c>
      <c r="F548" t="s">
        <v>55</v>
      </c>
      <c r="G548" t="s">
        <v>55</v>
      </c>
      <c r="H548" t="s">
        <v>55</v>
      </c>
      <c r="I548" t="s">
        <v>55</v>
      </c>
      <c r="J548" t="s">
        <v>3354</v>
      </c>
      <c r="K548" t="s">
        <v>55</v>
      </c>
      <c r="L548" t="s">
        <v>55</v>
      </c>
      <c r="M548" t="s">
        <v>55</v>
      </c>
      <c r="N548" t="s">
        <v>55</v>
      </c>
      <c r="O548" t="s">
        <v>55</v>
      </c>
      <c r="P548" t="s">
        <v>55</v>
      </c>
      <c r="Q548" t="s">
        <v>55</v>
      </c>
      <c r="R548" t="s">
        <v>2446</v>
      </c>
      <c r="S548" t="s">
        <v>55</v>
      </c>
      <c r="T548" t="s">
        <v>55</v>
      </c>
      <c r="U548" t="s">
        <v>55</v>
      </c>
      <c r="V548">
        <v>12</v>
      </c>
      <c r="W548">
        <v>1</v>
      </c>
      <c r="X548" t="s">
        <v>55</v>
      </c>
      <c r="Y548" t="s">
        <v>55</v>
      </c>
      <c r="Z548">
        <v>50</v>
      </c>
      <c r="AA548">
        <v>65</v>
      </c>
      <c r="AB548" t="s">
        <v>55</v>
      </c>
      <c r="AC548" t="s">
        <v>3355</v>
      </c>
      <c r="AD548" t="s">
        <v>55</v>
      </c>
      <c r="AE548" t="s">
        <v>55</v>
      </c>
      <c r="AF548" t="s">
        <v>55</v>
      </c>
      <c r="AG548">
        <v>2016</v>
      </c>
      <c r="AH548">
        <v>2016</v>
      </c>
      <c r="AI548" t="s">
        <v>3356</v>
      </c>
      <c r="AJ548" t="s">
        <v>55</v>
      </c>
      <c r="AK548" t="s">
        <v>55</v>
      </c>
      <c r="AL548" t="s">
        <v>55</v>
      </c>
      <c r="AM548" t="s">
        <v>55</v>
      </c>
      <c r="AN548" t="s">
        <v>55</v>
      </c>
      <c r="AO548" t="s">
        <v>55</v>
      </c>
      <c r="AP548" t="s">
        <v>55</v>
      </c>
      <c r="AQ548" t="s">
        <v>55</v>
      </c>
      <c r="AR548">
        <v>9</v>
      </c>
      <c r="AS548">
        <v>0</v>
      </c>
      <c r="AT548">
        <v>0</v>
      </c>
      <c r="AU548">
        <v>0</v>
      </c>
      <c r="AV548">
        <v>0</v>
      </c>
      <c r="AW548">
        <v>0</v>
      </c>
      <c r="AX548">
        <v>9</v>
      </c>
      <c r="AY548" t="s">
        <v>55</v>
      </c>
      <c r="AZ548" t="s">
        <v>55</v>
      </c>
      <c r="BA548" t="s">
        <v>2449</v>
      </c>
      <c r="BB548" t="s">
        <v>2450</v>
      </c>
      <c r="BC548" t="s">
        <v>55</v>
      </c>
      <c r="BD548" t="s">
        <v>3357</v>
      </c>
      <c r="BE548" t="s">
        <v>55</v>
      </c>
      <c r="BF548" t="s">
        <v>55</v>
      </c>
    </row>
    <row r="549" spans="1:58" x14ac:dyDescent="0.2">
      <c r="A549" t="s">
        <v>56</v>
      </c>
      <c r="B549" t="s">
        <v>6376</v>
      </c>
      <c r="C549" t="s">
        <v>55</v>
      </c>
      <c r="D549" t="s">
        <v>55</v>
      </c>
      <c r="E549" t="s">
        <v>55</v>
      </c>
      <c r="F549" t="s">
        <v>6377</v>
      </c>
      <c r="G549" t="s">
        <v>6378</v>
      </c>
      <c r="H549" t="s">
        <v>55</v>
      </c>
      <c r="I549" t="s">
        <v>55</v>
      </c>
      <c r="J549" t="s">
        <v>6379</v>
      </c>
      <c r="K549" t="s">
        <v>55</v>
      </c>
      <c r="L549" t="s">
        <v>55</v>
      </c>
      <c r="M549" t="s">
        <v>55</v>
      </c>
      <c r="N549" t="s">
        <v>55</v>
      </c>
      <c r="O549" t="s">
        <v>55</v>
      </c>
      <c r="P549" t="s">
        <v>55</v>
      </c>
      <c r="Q549" t="s">
        <v>55</v>
      </c>
      <c r="R549" t="s">
        <v>5111</v>
      </c>
      <c r="S549" t="s">
        <v>55</v>
      </c>
      <c r="T549" t="s">
        <v>55</v>
      </c>
      <c r="U549" t="s">
        <v>55</v>
      </c>
      <c r="V549">
        <v>36</v>
      </c>
      <c r="W549">
        <v>1</v>
      </c>
      <c r="X549" t="s">
        <v>55</v>
      </c>
      <c r="Y549" t="s">
        <v>55</v>
      </c>
      <c r="Z549">
        <v>100</v>
      </c>
      <c r="AA549">
        <v>119</v>
      </c>
      <c r="AB549" t="s">
        <v>55</v>
      </c>
      <c r="AC549" t="s">
        <v>6380</v>
      </c>
      <c r="AD549" t="s">
        <v>55</v>
      </c>
      <c r="AE549" t="s">
        <v>55</v>
      </c>
      <c r="AF549" t="s">
        <v>55</v>
      </c>
      <c r="AG549" t="s">
        <v>6349</v>
      </c>
      <c r="AH549">
        <v>2006</v>
      </c>
      <c r="AI549" t="s">
        <v>6381</v>
      </c>
      <c r="AJ549" t="s">
        <v>55</v>
      </c>
      <c r="AK549" t="s">
        <v>55</v>
      </c>
      <c r="AL549" t="s">
        <v>55</v>
      </c>
      <c r="AM549" t="s">
        <v>55</v>
      </c>
      <c r="AN549" t="s">
        <v>55</v>
      </c>
      <c r="AO549" t="s">
        <v>55</v>
      </c>
      <c r="AP549" t="s">
        <v>55</v>
      </c>
      <c r="AQ549" t="s">
        <v>55</v>
      </c>
      <c r="AR549">
        <v>93</v>
      </c>
      <c r="AS549">
        <v>1</v>
      </c>
      <c r="AT549">
        <v>0</v>
      </c>
      <c r="AU549">
        <v>0</v>
      </c>
      <c r="AV549">
        <v>1</v>
      </c>
      <c r="AW549">
        <v>4</v>
      </c>
      <c r="AX549">
        <v>97</v>
      </c>
      <c r="AY549" t="s">
        <v>55</v>
      </c>
      <c r="AZ549" t="s">
        <v>55</v>
      </c>
      <c r="BA549" t="s">
        <v>5114</v>
      </c>
      <c r="BB549" t="s">
        <v>5115</v>
      </c>
      <c r="BC549" t="s">
        <v>55</v>
      </c>
      <c r="BD549" t="s">
        <v>6382</v>
      </c>
      <c r="BE549" t="s">
        <v>55</v>
      </c>
      <c r="BF549" t="s">
        <v>55</v>
      </c>
    </row>
    <row r="550" spans="1:58" x14ac:dyDescent="0.2">
      <c r="A550" t="s">
        <v>56</v>
      </c>
      <c r="B550" t="s">
        <v>1959</v>
      </c>
      <c r="C550" t="s">
        <v>55</v>
      </c>
      <c r="D550" t="s">
        <v>55</v>
      </c>
      <c r="E550" t="s">
        <v>55</v>
      </c>
      <c r="F550" t="s">
        <v>1960</v>
      </c>
      <c r="G550" t="s">
        <v>1961</v>
      </c>
      <c r="H550" t="s">
        <v>55</v>
      </c>
      <c r="I550" t="s">
        <v>55</v>
      </c>
      <c r="J550" t="s">
        <v>1962</v>
      </c>
      <c r="K550" t="s">
        <v>55</v>
      </c>
      <c r="L550" t="s">
        <v>55</v>
      </c>
      <c r="M550" t="s">
        <v>55</v>
      </c>
      <c r="N550" t="s">
        <v>55</v>
      </c>
      <c r="O550" t="s">
        <v>55</v>
      </c>
      <c r="P550" t="s">
        <v>55</v>
      </c>
      <c r="Q550" t="s">
        <v>55</v>
      </c>
      <c r="R550" t="s">
        <v>1963</v>
      </c>
      <c r="S550" t="s">
        <v>55</v>
      </c>
      <c r="T550" t="s">
        <v>55</v>
      </c>
      <c r="U550" t="s">
        <v>55</v>
      </c>
      <c r="V550">
        <v>34</v>
      </c>
      <c r="W550">
        <v>2</v>
      </c>
      <c r="X550" t="s">
        <v>146</v>
      </c>
      <c r="Y550" t="s">
        <v>55</v>
      </c>
      <c r="Z550">
        <v>242</v>
      </c>
      <c r="AA550">
        <v>260</v>
      </c>
      <c r="AB550" t="s">
        <v>55</v>
      </c>
      <c r="AC550" t="s">
        <v>1964</v>
      </c>
      <c r="AD550" t="s">
        <v>55</v>
      </c>
      <c r="AE550" t="s">
        <v>55</v>
      </c>
      <c r="AF550" t="s">
        <v>55</v>
      </c>
      <c r="AG550" t="s">
        <v>1965</v>
      </c>
      <c r="AH550">
        <v>2019</v>
      </c>
      <c r="AI550" t="s">
        <v>1966</v>
      </c>
      <c r="AJ550" t="s">
        <v>55</v>
      </c>
      <c r="AK550" t="s">
        <v>55</v>
      </c>
      <c r="AL550" t="s">
        <v>55</v>
      </c>
      <c r="AM550" t="s">
        <v>55</v>
      </c>
      <c r="AN550" t="s">
        <v>55</v>
      </c>
      <c r="AO550" t="s">
        <v>55</v>
      </c>
      <c r="AP550" t="s">
        <v>55</v>
      </c>
      <c r="AQ550" t="s">
        <v>55</v>
      </c>
      <c r="AR550">
        <v>17</v>
      </c>
      <c r="AS550">
        <v>0</v>
      </c>
      <c r="AT550">
        <v>0</v>
      </c>
      <c r="AU550">
        <v>0</v>
      </c>
      <c r="AV550">
        <v>0</v>
      </c>
      <c r="AW550">
        <v>0</v>
      </c>
      <c r="AX550">
        <v>17</v>
      </c>
      <c r="AY550" t="s">
        <v>55</v>
      </c>
      <c r="AZ550" t="s">
        <v>55</v>
      </c>
      <c r="BA550" t="s">
        <v>1967</v>
      </c>
      <c r="BB550" t="s">
        <v>1968</v>
      </c>
      <c r="BC550" t="s">
        <v>55</v>
      </c>
      <c r="BD550" t="s">
        <v>1969</v>
      </c>
      <c r="BE550" t="s">
        <v>55</v>
      </c>
      <c r="BF550" t="s">
        <v>55</v>
      </c>
    </row>
    <row r="551" spans="1:58" x14ac:dyDescent="0.2">
      <c r="A551" t="s">
        <v>56</v>
      </c>
      <c r="B551" t="s">
        <v>6017</v>
      </c>
      <c r="C551" t="s">
        <v>55</v>
      </c>
      <c r="D551" t="s">
        <v>55</v>
      </c>
      <c r="E551" t="s">
        <v>55</v>
      </c>
      <c r="F551" t="s">
        <v>6018</v>
      </c>
      <c r="G551" t="s">
        <v>6019</v>
      </c>
      <c r="H551" t="s">
        <v>55</v>
      </c>
      <c r="I551" t="s">
        <v>55</v>
      </c>
      <c r="J551" t="s">
        <v>6020</v>
      </c>
      <c r="K551" t="s">
        <v>6021</v>
      </c>
      <c r="L551" t="s">
        <v>6022</v>
      </c>
      <c r="M551" t="s">
        <v>6023</v>
      </c>
      <c r="N551" t="s">
        <v>55</v>
      </c>
      <c r="O551" t="s">
        <v>55</v>
      </c>
      <c r="P551" t="s">
        <v>55</v>
      </c>
      <c r="Q551" t="s">
        <v>55</v>
      </c>
      <c r="R551" t="s">
        <v>5490</v>
      </c>
      <c r="S551" t="s">
        <v>55</v>
      </c>
      <c r="T551" t="s">
        <v>55</v>
      </c>
      <c r="U551" t="s">
        <v>55</v>
      </c>
      <c r="V551">
        <v>18</v>
      </c>
      <c r="W551">
        <v>31</v>
      </c>
      <c r="X551" t="s">
        <v>55</v>
      </c>
      <c r="Y551" t="s">
        <v>55</v>
      </c>
      <c r="Z551">
        <v>29</v>
      </c>
      <c r="AA551">
        <v>44</v>
      </c>
      <c r="AB551" t="s">
        <v>55</v>
      </c>
      <c r="AC551" t="s">
        <v>55</v>
      </c>
      <c r="AD551" t="s">
        <v>55</v>
      </c>
      <c r="AE551" t="s">
        <v>55</v>
      </c>
      <c r="AF551" t="s">
        <v>55</v>
      </c>
      <c r="AG551" t="s">
        <v>6024</v>
      </c>
      <c r="AH551">
        <v>2008</v>
      </c>
      <c r="AI551" t="s">
        <v>6025</v>
      </c>
      <c r="AJ551" t="s">
        <v>6026</v>
      </c>
      <c r="AK551" t="s">
        <v>6027</v>
      </c>
      <c r="AL551" t="s">
        <v>6028</v>
      </c>
      <c r="AM551" t="s">
        <v>55</v>
      </c>
      <c r="AN551" t="s">
        <v>55</v>
      </c>
      <c r="AO551" t="s">
        <v>55</v>
      </c>
      <c r="AP551" t="s">
        <v>55</v>
      </c>
      <c r="AQ551" t="s">
        <v>55</v>
      </c>
      <c r="AR551">
        <v>2</v>
      </c>
      <c r="AS551">
        <v>0</v>
      </c>
      <c r="AT551">
        <v>0</v>
      </c>
      <c r="AU551">
        <v>0</v>
      </c>
      <c r="AV551">
        <v>0</v>
      </c>
      <c r="AW551">
        <v>0</v>
      </c>
      <c r="AX551">
        <v>2</v>
      </c>
      <c r="AY551" t="s">
        <v>55</v>
      </c>
      <c r="AZ551" t="s">
        <v>55</v>
      </c>
      <c r="BA551" t="s">
        <v>5496</v>
      </c>
      <c r="BB551" t="s">
        <v>55</v>
      </c>
      <c r="BC551" t="s">
        <v>55</v>
      </c>
      <c r="BD551" t="s">
        <v>6029</v>
      </c>
      <c r="BE551" t="s">
        <v>55</v>
      </c>
      <c r="BF551" t="s">
        <v>55</v>
      </c>
    </row>
    <row r="552" spans="1:58" x14ac:dyDescent="0.2">
      <c r="A552" t="s">
        <v>56</v>
      </c>
      <c r="B552" t="s">
        <v>105</v>
      </c>
      <c r="C552" t="s">
        <v>55</v>
      </c>
      <c r="D552" t="s">
        <v>55</v>
      </c>
      <c r="E552" t="s">
        <v>55</v>
      </c>
      <c r="F552" t="s">
        <v>55</v>
      </c>
      <c r="G552" t="s">
        <v>106</v>
      </c>
      <c r="H552" t="s">
        <v>55</v>
      </c>
      <c r="I552" t="s">
        <v>55</v>
      </c>
      <c r="J552" t="s">
        <v>107</v>
      </c>
      <c r="K552" t="s">
        <v>55</v>
      </c>
      <c r="L552" t="s">
        <v>55</v>
      </c>
      <c r="M552" t="s">
        <v>55</v>
      </c>
      <c r="N552" t="s">
        <v>55</v>
      </c>
      <c r="O552" t="s">
        <v>55</v>
      </c>
      <c r="P552" t="s">
        <v>55</v>
      </c>
      <c r="Q552" t="s">
        <v>55</v>
      </c>
      <c r="R552" t="s">
        <v>108</v>
      </c>
      <c r="S552" t="s">
        <v>55</v>
      </c>
      <c r="T552" t="s">
        <v>55</v>
      </c>
      <c r="U552" t="s">
        <v>55</v>
      </c>
      <c r="V552" t="s">
        <v>55</v>
      </c>
      <c r="W552" t="s">
        <v>55</v>
      </c>
      <c r="X552" t="s">
        <v>55</v>
      </c>
      <c r="Y552" t="s">
        <v>55</v>
      </c>
      <c r="Z552" t="s">
        <v>55</v>
      </c>
      <c r="AA552" t="s">
        <v>55</v>
      </c>
      <c r="AB552" t="s">
        <v>55</v>
      </c>
      <c r="AC552" t="s">
        <v>109</v>
      </c>
      <c r="AD552" t="s">
        <v>55</v>
      </c>
      <c r="AE552" t="s">
        <v>110</v>
      </c>
      <c r="AF552" t="s">
        <v>55</v>
      </c>
      <c r="AG552" t="s">
        <v>55</v>
      </c>
      <c r="AH552">
        <v>2022</v>
      </c>
      <c r="AI552" t="s">
        <v>111</v>
      </c>
      <c r="AJ552" t="s">
        <v>55</v>
      </c>
      <c r="AK552" t="s">
        <v>55</v>
      </c>
      <c r="AL552" t="s">
        <v>55</v>
      </c>
      <c r="AM552" t="s">
        <v>55</v>
      </c>
      <c r="AN552" t="s">
        <v>55</v>
      </c>
      <c r="AO552" t="s">
        <v>55</v>
      </c>
      <c r="AP552" t="s">
        <v>55</v>
      </c>
      <c r="AQ552" t="s">
        <v>55</v>
      </c>
      <c r="AR552">
        <v>0</v>
      </c>
      <c r="AS552">
        <v>0</v>
      </c>
      <c r="AT552">
        <v>0</v>
      </c>
      <c r="AU552">
        <v>0</v>
      </c>
      <c r="AV552">
        <v>0</v>
      </c>
      <c r="AW552">
        <v>0</v>
      </c>
      <c r="AX552">
        <v>0</v>
      </c>
      <c r="AY552" t="s">
        <v>55</v>
      </c>
      <c r="AZ552" t="s">
        <v>55</v>
      </c>
      <c r="BA552" t="s">
        <v>112</v>
      </c>
      <c r="BB552" t="s">
        <v>113</v>
      </c>
      <c r="BC552" t="s">
        <v>55</v>
      </c>
      <c r="BD552" t="s">
        <v>114</v>
      </c>
      <c r="BE552" t="s">
        <v>55</v>
      </c>
      <c r="BF552" t="s">
        <v>55</v>
      </c>
    </row>
    <row r="553" spans="1:58" x14ac:dyDescent="0.2">
      <c r="A553" t="s">
        <v>56</v>
      </c>
      <c r="B553" t="s">
        <v>6094</v>
      </c>
      <c r="C553" t="s">
        <v>55</v>
      </c>
      <c r="D553" t="s">
        <v>55</v>
      </c>
      <c r="E553" t="s">
        <v>55</v>
      </c>
      <c r="F553" t="s">
        <v>6095</v>
      </c>
      <c r="G553" t="s">
        <v>6096</v>
      </c>
      <c r="H553" t="s">
        <v>55</v>
      </c>
      <c r="I553" t="s">
        <v>55</v>
      </c>
      <c r="J553" t="s">
        <v>6097</v>
      </c>
      <c r="K553" t="s">
        <v>55</v>
      </c>
      <c r="L553" t="s">
        <v>55</v>
      </c>
      <c r="M553" t="s">
        <v>55</v>
      </c>
      <c r="N553" t="s">
        <v>55</v>
      </c>
      <c r="O553" t="s">
        <v>55</v>
      </c>
      <c r="P553" t="s">
        <v>55</v>
      </c>
      <c r="Q553" t="s">
        <v>55</v>
      </c>
      <c r="R553" t="s">
        <v>3413</v>
      </c>
      <c r="S553" t="s">
        <v>55</v>
      </c>
      <c r="T553" t="s">
        <v>55</v>
      </c>
      <c r="U553" t="s">
        <v>55</v>
      </c>
      <c r="V553">
        <v>16</v>
      </c>
      <c r="W553">
        <v>4</v>
      </c>
      <c r="X553" t="s">
        <v>55</v>
      </c>
      <c r="Y553" t="s">
        <v>55</v>
      </c>
      <c r="Z553">
        <v>353</v>
      </c>
      <c r="AA553">
        <v>385</v>
      </c>
      <c r="AB553" t="s">
        <v>55</v>
      </c>
      <c r="AC553" t="s">
        <v>6098</v>
      </c>
      <c r="AD553" t="s">
        <v>55</v>
      </c>
      <c r="AE553" t="s">
        <v>55</v>
      </c>
      <c r="AF553" t="s">
        <v>55</v>
      </c>
      <c r="AG553" t="s">
        <v>6091</v>
      </c>
      <c r="AH553">
        <v>2007</v>
      </c>
      <c r="AI553" t="s">
        <v>6099</v>
      </c>
      <c r="AJ553" t="s">
        <v>55</v>
      </c>
      <c r="AK553" t="s">
        <v>55</v>
      </c>
      <c r="AL553" t="s">
        <v>55</v>
      </c>
      <c r="AM553" t="s">
        <v>55</v>
      </c>
      <c r="AN553" t="s">
        <v>55</v>
      </c>
      <c r="AO553" t="s">
        <v>55</v>
      </c>
      <c r="AP553" t="s">
        <v>55</v>
      </c>
      <c r="AQ553" t="s">
        <v>55</v>
      </c>
      <c r="AR553">
        <v>725</v>
      </c>
      <c r="AS553">
        <v>5</v>
      </c>
      <c r="AT553">
        <v>3</v>
      </c>
      <c r="AU553">
        <v>4</v>
      </c>
      <c r="AV553">
        <v>8</v>
      </c>
      <c r="AW553">
        <v>14</v>
      </c>
      <c r="AX553">
        <v>743</v>
      </c>
      <c r="AY553" t="s">
        <v>55</v>
      </c>
      <c r="AZ553" t="s">
        <v>55</v>
      </c>
      <c r="BA553" t="s">
        <v>3416</v>
      </c>
      <c r="BB553" t="s">
        <v>3417</v>
      </c>
      <c r="BC553" t="s">
        <v>55</v>
      </c>
      <c r="BD553" t="s">
        <v>6100</v>
      </c>
      <c r="BE553" t="s">
        <v>55</v>
      </c>
      <c r="BF553" t="s">
        <v>55</v>
      </c>
    </row>
    <row r="554" spans="1:58" x14ac:dyDescent="0.2">
      <c r="A554" t="s">
        <v>56</v>
      </c>
      <c r="B554" t="s">
        <v>2033</v>
      </c>
      <c r="C554" t="s">
        <v>55</v>
      </c>
      <c r="D554" t="s">
        <v>55</v>
      </c>
      <c r="E554" t="s">
        <v>55</v>
      </c>
      <c r="F554" t="s">
        <v>55</v>
      </c>
      <c r="G554" t="s">
        <v>55</v>
      </c>
      <c r="H554" t="s">
        <v>55</v>
      </c>
      <c r="I554" t="s">
        <v>55</v>
      </c>
      <c r="J554" t="s">
        <v>2034</v>
      </c>
      <c r="K554" t="s">
        <v>55</v>
      </c>
      <c r="L554" t="s">
        <v>55</v>
      </c>
      <c r="M554" t="s">
        <v>55</v>
      </c>
      <c r="N554" t="s">
        <v>55</v>
      </c>
      <c r="O554" t="s">
        <v>55</v>
      </c>
      <c r="P554" t="s">
        <v>55</v>
      </c>
      <c r="Q554" t="s">
        <v>55</v>
      </c>
      <c r="R554" t="s">
        <v>2035</v>
      </c>
      <c r="S554" t="s">
        <v>55</v>
      </c>
      <c r="T554" t="s">
        <v>55</v>
      </c>
      <c r="U554" t="s">
        <v>55</v>
      </c>
      <c r="V554">
        <v>6</v>
      </c>
      <c r="W554">
        <v>6</v>
      </c>
      <c r="X554" t="s">
        <v>55</v>
      </c>
      <c r="Y554" t="s">
        <v>55</v>
      </c>
      <c r="Z554">
        <v>746</v>
      </c>
      <c r="AA554">
        <v>766</v>
      </c>
      <c r="AB554" t="s">
        <v>55</v>
      </c>
      <c r="AC554" t="s">
        <v>2036</v>
      </c>
      <c r="AD554" t="s">
        <v>55</v>
      </c>
      <c r="AE554" t="s">
        <v>55</v>
      </c>
      <c r="AF554" t="s">
        <v>55</v>
      </c>
      <c r="AG554">
        <v>2019</v>
      </c>
      <c r="AH554">
        <v>2019</v>
      </c>
      <c r="AI554" t="s">
        <v>2037</v>
      </c>
      <c r="AJ554" t="s">
        <v>55</v>
      </c>
      <c r="AK554" t="s">
        <v>55</v>
      </c>
      <c r="AL554" t="s">
        <v>55</v>
      </c>
      <c r="AM554" t="s">
        <v>55</v>
      </c>
      <c r="AN554" t="s">
        <v>55</v>
      </c>
      <c r="AO554" t="s">
        <v>55</v>
      </c>
      <c r="AP554" t="s">
        <v>55</v>
      </c>
      <c r="AQ554" t="s">
        <v>55</v>
      </c>
      <c r="AR554">
        <v>1</v>
      </c>
      <c r="AS554">
        <v>0</v>
      </c>
      <c r="AT554">
        <v>0</v>
      </c>
      <c r="AU554">
        <v>0</v>
      </c>
      <c r="AV554">
        <v>0</v>
      </c>
      <c r="AW554">
        <v>0</v>
      </c>
      <c r="AX554">
        <v>1</v>
      </c>
      <c r="AY554" t="s">
        <v>55</v>
      </c>
      <c r="AZ554" t="s">
        <v>55</v>
      </c>
      <c r="BA554" t="s">
        <v>2038</v>
      </c>
      <c r="BB554" t="s">
        <v>2039</v>
      </c>
      <c r="BC554" t="s">
        <v>55</v>
      </c>
      <c r="BD554" t="s">
        <v>2040</v>
      </c>
      <c r="BE554" t="s">
        <v>55</v>
      </c>
      <c r="BF554" t="s">
        <v>55</v>
      </c>
    </row>
    <row r="555" spans="1:58" x14ac:dyDescent="0.2">
      <c r="A555" t="s">
        <v>56</v>
      </c>
      <c r="B555" t="s">
        <v>4226</v>
      </c>
      <c r="C555" t="s">
        <v>55</v>
      </c>
      <c r="D555" t="s">
        <v>55</v>
      </c>
      <c r="E555" t="s">
        <v>55</v>
      </c>
      <c r="F555" t="s">
        <v>55</v>
      </c>
      <c r="G555" t="s">
        <v>4227</v>
      </c>
      <c r="H555" t="s">
        <v>55</v>
      </c>
      <c r="I555" t="s">
        <v>55</v>
      </c>
      <c r="J555" t="s">
        <v>4228</v>
      </c>
      <c r="K555" t="s">
        <v>55</v>
      </c>
      <c r="L555" t="s">
        <v>55</v>
      </c>
      <c r="M555" t="s">
        <v>55</v>
      </c>
      <c r="N555" t="s">
        <v>55</v>
      </c>
      <c r="O555" t="s">
        <v>55</v>
      </c>
      <c r="P555" t="s">
        <v>55</v>
      </c>
      <c r="Q555" t="s">
        <v>55</v>
      </c>
      <c r="R555" t="s">
        <v>3700</v>
      </c>
      <c r="S555" t="s">
        <v>55</v>
      </c>
      <c r="T555" t="s">
        <v>55</v>
      </c>
      <c r="U555" t="s">
        <v>55</v>
      </c>
      <c r="V555">
        <v>30</v>
      </c>
      <c r="W555" t="s">
        <v>4229</v>
      </c>
      <c r="X555" t="s">
        <v>55</v>
      </c>
      <c r="Y555" t="s">
        <v>55</v>
      </c>
      <c r="Z555">
        <v>221</v>
      </c>
      <c r="AA555">
        <v>244</v>
      </c>
      <c r="AB555" t="s">
        <v>55</v>
      </c>
      <c r="AC555" t="s">
        <v>4230</v>
      </c>
      <c r="AD555" t="s">
        <v>55</v>
      </c>
      <c r="AE555" t="s">
        <v>55</v>
      </c>
      <c r="AF555" t="s">
        <v>55</v>
      </c>
      <c r="AG555">
        <v>2014</v>
      </c>
      <c r="AH555">
        <v>2014</v>
      </c>
      <c r="AI555" t="s">
        <v>4231</v>
      </c>
      <c r="AJ555" t="s">
        <v>55</v>
      </c>
      <c r="AK555" t="s">
        <v>55</v>
      </c>
      <c r="AL555" t="s">
        <v>55</v>
      </c>
      <c r="AM555" t="s">
        <v>55</v>
      </c>
      <c r="AN555" t="s">
        <v>55</v>
      </c>
      <c r="AO555" t="s">
        <v>55</v>
      </c>
      <c r="AP555" t="s">
        <v>55</v>
      </c>
      <c r="AQ555" t="s">
        <v>55</v>
      </c>
      <c r="AR555">
        <v>30</v>
      </c>
      <c r="AS555">
        <v>0</v>
      </c>
      <c r="AT555">
        <v>1</v>
      </c>
      <c r="AU555">
        <v>0</v>
      </c>
      <c r="AV555">
        <v>0</v>
      </c>
      <c r="AW555">
        <v>0</v>
      </c>
      <c r="AX555">
        <v>31</v>
      </c>
      <c r="AY555" t="s">
        <v>55</v>
      </c>
      <c r="AZ555" t="s">
        <v>55</v>
      </c>
      <c r="BA555" t="s">
        <v>3704</v>
      </c>
      <c r="BB555" t="s">
        <v>3705</v>
      </c>
      <c r="BC555" t="s">
        <v>55</v>
      </c>
      <c r="BD555" t="s">
        <v>4232</v>
      </c>
      <c r="BE555" t="s">
        <v>55</v>
      </c>
      <c r="BF555" t="s">
        <v>55</v>
      </c>
    </row>
    <row r="556" spans="1:58" x14ac:dyDescent="0.2">
      <c r="A556" t="s">
        <v>56</v>
      </c>
      <c r="B556" t="s">
        <v>6438</v>
      </c>
      <c r="C556" t="s">
        <v>55</v>
      </c>
      <c r="D556" t="s">
        <v>55</v>
      </c>
      <c r="E556" t="s">
        <v>55</v>
      </c>
      <c r="F556" t="s">
        <v>6439</v>
      </c>
      <c r="G556" t="s">
        <v>6440</v>
      </c>
      <c r="H556" t="s">
        <v>55</v>
      </c>
      <c r="I556" t="s">
        <v>55</v>
      </c>
      <c r="J556" t="s">
        <v>6441</v>
      </c>
      <c r="K556" t="s">
        <v>55</v>
      </c>
      <c r="L556" t="s">
        <v>55</v>
      </c>
      <c r="M556" t="s">
        <v>55</v>
      </c>
      <c r="N556" t="s">
        <v>55</v>
      </c>
      <c r="O556" t="s">
        <v>55</v>
      </c>
      <c r="P556" t="s">
        <v>55</v>
      </c>
      <c r="Q556" t="s">
        <v>55</v>
      </c>
      <c r="R556" t="s">
        <v>6259</v>
      </c>
      <c r="S556" t="s">
        <v>55</v>
      </c>
      <c r="T556" t="s">
        <v>55</v>
      </c>
      <c r="U556" t="s">
        <v>55</v>
      </c>
      <c r="V556">
        <v>16</v>
      </c>
      <c r="W556">
        <v>1</v>
      </c>
      <c r="X556" t="s">
        <v>55</v>
      </c>
      <c r="Y556" t="s">
        <v>55</v>
      </c>
      <c r="Z556">
        <v>10</v>
      </c>
      <c r="AA556">
        <v>27</v>
      </c>
      <c r="AB556" t="s">
        <v>55</v>
      </c>
      <c r="AC556" t="s">
        <v>6442</v>
      </c>
      <c r="AD556" t="s">
        <v>55</v>
      </c>
      <c r="AE556" t="s">
        <v>55</v>
      </c>
      <c r="AF556" t="s">
        <v>55</v>
      </c>
      <c r="AG556">
        <v>2005</v>
      </c>
      <c r="AH556">
        <v>2005</v>
      </c>
      <c r="AI556" t="s">
        <v>6443</v>
      </c>
      <c r="AJ556" t="s">
        <v>55</v>
      </c>
      <c r="AK556" t="s">
        <v>55</v>
      </c>
      <c r="AL556" t="s">
        <v>55</v>
      </c>
      <c r="AM556" t="s">
        <v>55</v>
      </c>
      <c r="AN556" t="s">
        <v>55</v>
      </c>
      <c r="AO556" t="s">
        <v>55</v>
      </c>
      <c r="AP556" t="s">
        <v>55</v>
      </c>
      <c r="AQ556" t="s">
        <v>55</v>
      </c>
      <c r="AR556">
        <v>64</v>
      </c>
      <c r="AS556">
        <v>0</v>
      </c>
      <c r="AT556">
        <v>0</v>
      </c>
      <c r="AU556">
        <v>0</v>
      </c>
      <c r="AV556">
        <v>0</v>
      </c>
      <c r="AW556">
        <v>0</v>
      </c>
      <c r="AX556">
        <v>64</v>
      </c>
      <c r="AY556" t="s">
        <v>55</v>
      </c>
      <c r="AZ556" t="s">
        <v>55</v>
      </c>
      <c r="BA556" t="s">
        <v>6262</v>
      </c>
      <c r="BB556" t="s">
        <v>55</v>
      </c>
      <c r="BC556" t="s">
        <v>55</v>
      </c>
      <c r="BD556" t="s">
        <v>6444</v>
      </c>
      <c r="BE556" t="s">
        <v>55</v>
      </c>
      <c r="BF556" t="s">
        <v>55</v>
      </c>
    </row>
    <row r="557" spans="1:58" x14ac:dyDescent="0.2">
      <c r="A557" t="s">
        <v>56</v>
      </c>
      <c r="B557" t="s">
        <v>5107</v>
      </c>
      <c r="C557" t="s">
        <v>55</v>
      </c>
      <c r="D557" t="s">
        <v>55</v>
      </c>
      <c r="E557" t="s">
        <v>55</v>
      </c>
      <c r="F557" t="s">
        <v>5108</v>
      </c>
      <c r="G557" t="s">
        <v>5109</v>
      </c>
      <c r="H557" t="s">
        <v>55</v>
      </c>
      <c r="I557" t="s">
        <v>55</v>
      </c>
      <c r="J557" t="s">
        <v>5110</v>
      </c>
      <c r="K557" t="s">
        <v>55</v>
      </c>
      <c r="L557" t="s">
        <v>55</v>
      </c>
      <c r="M557" t="s">
        <v>55</v>
      </c>
      <c r="N557" t="s">
        <v>55</v>
      </c>
      <c r="O557" t="s">
        <v>55</v>
      </c>
      <c r="P557" t="s">
        <v>55</v>
      </c>
      <c r="Q557" t="s">
        <v>55</v>
      </c>
      <c r="R557" t="s">
        <v>5111</v>
      </c>
      <c r="S557" t="s">
        <v>55</v>
      </c>
      <c r="T557" t="s">
        <v>55</v>
      </c>
      <c r="U557" t="s">
        <v>55</v>
      </c>
      <c r="V557">
        <v>41</v>
      </c>
      <c r="W557">
        <v>5</v>
      </c>
      <c r="X557" t="s">
        <v>55</v>
      </c>
      <c r="Y557" t="s">
        <v>55</v>
      </c>
      <c r="Z557">
        <v>1189</v>
      </c>
      <c r="AA557">
        <v>1213</v>
      </c>
      <c r="AB557" t="s">
        <v>55</v>
      </c>
      <c r="AC557" t="s">
        <v>5112</v>
      </c>
      <c r="AD557" t="s">
        <v>55</v>
      </c>
      <c r="AE557" t="s">
        <v>55</v>
      </c>
      <c r="AF557" t="s">
        <v>55</v>
      </c>
      <c r="AG557" t="s">
        <v>5093</v>
      </c>
      <c r="AH557">
        <v>2011</v>
      </c>
      <c r="AI557" t="s">
        <v>5113</v>
      </c>
      <c r="AJ557" t="s">
        <v>55</v>
      </c>
      <c r="AK557" t="s">
        <v>55</v>
      </c>
      <c r="AL557" t="s">
        <v>55</v>
      </c>
      <c r="AM557" t="s">
        <v>55</v>
      </c>
      <c r="AN557" t="s">
        <v>55</v>
      </c>
      <c r="AO557" t="s">
        <v>55</v>
      </c>
      <c r="AP557" t="s">
        <v>55</v>
      </c>
      <c r="AQ557" t="s">
        <v>55</v>
      </c>
      <c r="AR557">
        <v>17</v>
      </c>
      <c r="AS557">
        <v>0</v>
      </c>
      <c r="AT557">
        <v>0</v>
      </c>
      <c r="AU557">
        <v>0</v>
      </c>
      <c r="AV557">
        <v>0</v>
      </c>
      <c r="AW557">
        <v>2</v>
      </c>
      <c r="AX557">
        <v>18</v>
      </c>
      <c r="AY557" t="s">
        <v>55</v>
      </c>
      <c r="AZ557" t="s">
        <v>55</v>
      </c>
      <c r="BA557" t="s">
        <v>5114</v>
      </c>
      <c r="BB557" t="s">
        <v>5115</v>
      </c>
      <c r="BC557" t="s">
        <v>55</v>
      </c>
      <c r="BD557" t="s">
        <v>5116</v>
      </c>
      <c r="BE557" t="s">
        <v>55</v>
      </c>
      <c r="BF557" t="s">
        <v>55</v>
      </c>
    </row>
    <row r="558" spans="1:58" x14ac:dyDescent="0.2">
      <c r="A558" t="s">
        <v>56</v>
      </c>
      <c r="B558" t="s">
        <v>5978</v>
      </c>
      <c r="C558" t="s">
        <v>55</v>
      </c>
      <c r="D558" t="s">
        <v>55</v>
      </c>
      <c r="E558" t="s">
        <v>55</v>
      </c>
      <c r="F558" t="s">
        <v>5979</v>
      </c>
      <c r="G558" t="s">
        <v>5980</v>
      </c>
      <c r="H558" t="s">
        <v>55</v>
      </c>
      <c r="I558" t="s">
        <v>55</v>
      </c>
      <c r="J558" t="s">
        <v>5981</v>
      </c>
      <c r="K558" t="s">
        <v>55</v>
      </c>
      <c r="L558" t="s">
        <v>55</v>
      </c>
      <c r="M558" t="s">
        <v>55</v>
      </c>
      <c r="N558" t="s">
        <v>55</v>
      </c>
      <c r="O558" t="s">
        <v>55</v>
      </c>
      <c r="P558" t="s">
        <v>55</v>
      </c>
      <c r="Q558" t="s">
        <v>55</v>
      </c>
      <c r="R558" t="s">
        <v>5728</v>
      </c>
      <c r="S558" t="s">
        <v>55</v>
      </c>
      <c r="T558" t="s">
        <v>55</v>
      </c>
      <c r="U558" t="s">
        <v>55</v>
      </c>
      <c r="V558">
        <v>108</v>
      </c>
      <c r="W558" t="s">
        <v>5771</v>
      </c>
      <c r="X558" t="s">
        <v>55</v>
      </c>
      <c r="Y558" t="s">
        <v>55</v>
      </c>
      <c r="Z558">
        <v>650</v>
      </c>
      <c r="AA558">
        <v>668</v>
      </c>
      <c r="AB558" t="s">
        <v>55</v>
      </c>
      <c r="AC558" t="s">
        <v>5982</v>
      </c>
      <c r="AD558" t="s">
        <v>55</v>
      </c>
      <c r="AE558" t="s">
        <v>55</v>
      </c>
      <c r="AF558" t="s">
        <v>55</v>
      </c>
      <c r="AG558">
        <v>2008</v>
      </c>
      <c r="AH558">
        <v>2008</v>
      </c>
      <c r="AI558" t="s">
        <v>5983</v>
      </c>
      <c r="AJ558" t="s">
        <v>55</v>
      </c>
      <c r="AK558" t="s">
        <v>55</v>
      </c>
      <c r="AL558" t="s">
        <v>55</v>
      </c>
      <c r="AM558" t="s">
        <v>55</v>
      </c>
      <c r="AN558" t="s">
        <v>55</v>
      </c>
      <c r="AO558" t="s">
        <v>55</v>
      </c>
      <c r="AP558" t="s">
        <v>55</v>
      </c>
      <c r="AQ558" t="s">
        <v>55</v>
      </c>
      <c r="AR558">
        <v>88</v>
      </c>
      <c r="AS558">
        <v>3</v>
      </c>
      <c r="AT558">
        <v>0</v>
      </c>
      <c r="AU558">
        <v>0</v>
      </c>
      <c r="AV558">
        <v>1</v>
      </c>
      <c r="AW558">
        <v>4</v>
      </c>
      <c r="AX558">
        <v>95</v>
      </c>
      <c r="AY558" t="s">
        <v>55</v>
      </c>
      <c r="AZ558" t="s">
        <v>55</v>
      </c>
      <c r="BA558" t="s">
        <v>5731</v>
      </c>
      <c r="BB558" t="s">
        <v>5732</v>
      </c>
      <c r="BC558" t="s">
        <v>55</v>
      </c>
      <c r="BD558" t="s">
        <v>5984</v>
      </c>
      <c r="BE558" t="s">
        <v>55</v>
      </c>
      <c r="BF558" t="s">
        <v>55</v>
      </c>
    </row>
    <row r="559" spans="1:58" x14ac:dyDescent="0.2">
      <c r="A559" t="s">
        <v>56</v>
      </c>
      <c r="B559" t="s">
        <v>7464</v>
      </c>
      <c r="C559" t="s">
        <v>55</v>
      </c>
      <c r="D559" t="s">
        <v>55</v>
      </c>
      <c r="E559" t="s">
        <v>55</v>
      </c>
      <c r="F559" t="s">
        <v>55</v>
      </c>
      <c r="G559" t="s">
        <v>55</v>
      </c>
      <c r="H559" t="s">
        <v>55</v>
      </c>
      <c r="I559" t="s">
        <v>55</v>
      </c>
      <c r="J559" t="s">
        <v>7465</v>
      </c>
      <c r="K559" t="s">
        <v>55</v>
      </c>
      <c r="L559" t="s">
        <v>55</v>
      </c>
      <c r="M559" t="s">
        <v>55</v>
      </c>
      <c r="N559" t="s">
        <v>55</v>
      </c>
      <c r="O559" t="s">
        <v>55</v>
      </c>
      <c r="P559" t="s">
        <v>55</v>
      </c>
      <c r="Q559" t="s">
        <v>55</v>
      </c>
      <c r="R559" t="s">
        <v>7108</v>
      </c>
      <c r="S559" t="s">
        <v>55</v>
      </c>
      <c r="T559" t="s">
        <v>55</v>
      </c>
      <c r="U559" t="s">
        <v>55</v>
      </c>
      <c r="V559">
        <v>15</v>
      </c>
      <c r="W559">
        <v>1</v>
      </c>
      <c r="X559" t="s">
        <v>55</v>
      </c>
      <c r="Y559" t="s">
        <v>55</v>
      </c>
      <c r="Z559">
        <v>39</v>
      </c>
      <c r="AA559">
        <v>48</v>
      </c>
      <c r="AB559" t="s">
        <v>55</v>
      </c>
      <c r="AC559" t="s">
        <v>7466</v>
      </c>
      <c r="AD559" t="s">
        <v>55</v>
      </c>
      <c r="AE559" t="s">
        <v>55</v>
      </c>
      <c r="AF559" t="s">
        <v>55</v>
      </c>
      <c r="AG559">
        <v>1978</v>
      </c>
      <c r="AH559">
        <v>1978</v>
      </c>
      <c r="AI559" t="s">
        <v>55</v>
      </c>
      <c r="AJ559" t="s">
        <v>55</v>
      </c>
      <c r="AK559" t="s">
        <v>55</v>
      </c>
      <c r="AL559" t="s">
        <v>55</v>
      </c>
      <c r="AM559" t="s">
        <v>55</v>
      </c>
      <c r="AN559" t="s">
        <v>55</v>
      </c>
      <c r="AO559" t="s">
        <v>55</v>
      </c>
      <c r="AP559" t="s">
        <v>55</v>
      </c>
      <c r="AQ559" t="s">
        <v>55</v>
      </c>
      <c r="AR559">
        <v>29</v>
      </c>
      <c r="AS559">
        <v>0</v>
      </c>
      <c r="AT559">
        <v>0</v>
      </c>
      <c r="AU559">
        <v>0</v>
      </c>
      <c r="AV559">
        <v>2</v>
      </c>
      <c r="AW559">
        <v>0</v>
      </c>
      <c r="AX559">
        <v>29</v>
      </c>
      <c r="AY559" t="s">
        <v>55</v>
      </c>
      <c r="AZ559" t="s">
        <v>55</v>
      </c>
      <c r="BA559" t="s">
        <v>7112</v>
      </c>
      <c r="BB559" t="s">
        <v>55</v>
      </c>
      <c r="BC559" t="s">
        <v>55</v>
      </c>
      <c r="BD559" t="s">
        <v>7467</v>
      </c>
      <c r="BE559" t="s">
        <v>55</v>
      </c>
      <c r="BF559" t="s">
        <v>55</v>
      </c>
    </row>
    <row r="560" spans="1:58" x14ac:dyDescent="0.2">
      <c r="A560" t="s">
        <v>56</v>
      </c>
      <c r="B560" t="s">
        <v>1854</v>
      </c>
      <c r="C560" t="s">
        <v>55</v>
      </c>
      <c r="D560" t="s">
        <v>55</v>
      </c>
      <c r="E560" t="s">
        <v>55</v>
      </c>
      <c r="F560" t="s">
        <v>55</v>
      </c>
      <c r="G560" t="s">
        <v>55</v>
      </c>
      <c r="H560" t="s">
        <v>55</v>
      </c>
      <c r="I560" t="s">
        <v>55</v>
      </c>
      <c r="J560" t="s">
        <v>1855</v>
      </c>
      <c r="K560" t="s">
        <v>1856</v>
      </c>
      <c r="L560" t="s">
        <v>55</v>
      </c>
      <c r="M560" t="s">
        <v>55</v>
      </c>
      <c r="N560" t="s">
        <v>55</v>
      </c>
      <c r="O560" t="s">
        <v>55</v>
      </c>
      <c r="P560" t="s">
        <v>55</v>
      </c>
      <c r="Q560" t="s">
        <v>55</v>
      </c>
      <c r="R560" t="s">
        <v>1857</v>
      </c>
      <c r="S560" t="s">
        <v>55</v>
      </c>
      <c r="T560" t="s">
        <v>55</v>
      </c>
      <c r="U560" t="s">
        <v>55</v>
      </c>
      <c r="V560">
        <v>161</v>
      </c>
      <c r="W560">
        <v>1</v>
      </c>
      <c r="X560" t="s">
        <v>55</v>
      </c>
      <c r="Y560" t="s">
        <v>55</v>
      </c>
      <c r="Z560" t="s">
        <v>1858</v>
      </c>
      <c r="AA560" t="s">
        <v>1858</v>
      </c>
      <c r="AB560" t="s">
        <v>55</v>
      </c>
      <c r="AC560" t="s">
        <v>55</v>
      </c>
      <c r="AD560" t="s">
        <v>55</v>
      </c>
      <c r="AE560" t="s">
        <v>55</v>
      </c>
      <c r="AF560" t="s">
        <v>55</v>
      </c>
      <c r="AG560" t="s">
        <v>1859</v>
      </c>
      <c r="AH560">
        <v>2019</v>
      </c>
      <c r="AI560" t="s">
        <v>1860</v>
      </c>
      <c r="AJ560" t="s">
        <v>1861</v>
      </c>
      <c r="AK560" t="s">
        <v>55</v>
      </c>
      <c r="AL560" t="s">
        <v>55</v>
      </c>
      <c r="AM560" t="s">
        <v>55</v>
      </c>
      <c r="AN560" t="s">
        <v>55</v>
      </c>
      <c r="AO560" t="s">
        <v>55</v>
      </c>
      <c r="AP560" t="s">
        <v>55</v>
      </c>
      <c r="AQ560" t="s">
        <v>55</v>
      </c>
      <c r="AR560">
        <v>0</v>
      </c>
      <c r="AS560">
        <v>0</v>
      </c>
      <c r="AT560">
        <v>0</v>
      </c>
      <c r="AU560">
        <v>0</v>
      </c>
      <c r="AV560">
        <v>0</v>
      </c>
      <c r="AW560">
        <v>0</v>
      </c>
      <c r="AX560">
        <v>0</v>
      </c>
      <c r="AY560" t="s">
        <v>55</v>
      </c>
      <c r="AZ560" t="s">
        <v>55</v>
      </c>
      <c r="BA560" t="s">
        <v>1862</v>
      </c>
      <c r="BB560" t="s">
        <v>55</v>
      </c>
      <c r="BC560" t="s">
        <v>55</v>
      </c>
      <c r="BD560" t="s">
        <v>1863</v>
      </c>
      <c r="BE560" t="s">
        <v>55</v>
      </c>
      <c r="BF560" t="s">
        <v>55</v>
      </c>
    </row>
    <row r="561" spans="1:58" x14ac:dyDescent="0.2">
      <c r="A561" t="s">
        <v>56</v>
      </c>
      <c r="B561" t="s">
        <v>1088</v>
      </c>
      <c r="C561" t="s">
        <v>55</v>
      </c>
      <c r="D561" t="s">
        <v>55</v>
      </c>
      <c r="E561" t="s">
        <v>55</v>
      </c>
      <c r="F561" t="s">
        <v>1089</v>
      </c>
      <c r="G561" t="s">
        <v>1090</v>
      </c>
      <c r="H561" t="s">
        <v>55</v>
      </c>
      <c r="I561" t="s">
        <v>55</v>
      </c>
      <c r="J561" t="s">
        <v>1091</v>
      </c>
      <c r="K561" t="s">
        <v>55</v>
      </c>
      <c r="L561" t="s">
        <v>55</v>
      </c>
      <c r="M561" t="s">
        <v>55</v>
      </c>
      <c r="N561" t="s">
        <v>55</v>
      </c>
      <c r="O561" t="s">
        <v>55</v>
      </c>
      <c r="P561" t="s">
        <v>55</v>
      </c>
      <c r="Q561" t="s">
        <v>55</v>
      </c>
      <c r="R561" t="s">
        <v>276</v>
      </c>
      <c r="S561" t="s">
        <v>55</v>
      </c>
      <c r="T561" t="s">
        <v>55</v>
      </c>
      <c r="U561" t="s">
        <v>55</v>
      </c>
      <c r="V561">
        <v>26</v>
      </c>
      <c r="W561">
        <v>5</v>
      </c>
      <c r="X561" t="s">
        <v>55</v>
      </c>
      <c r="Y561" t="s">
        <v>55</v>
      </c>
      <c r="Z561">
        <v>989</v>
      </c>
      <c r="AA561">
        <v>1009</v>
      </c>
      <c r="AB561" t="s">
        <v>55</v>
      </c>
      <c r="AC561" t="s">
        <v>1092</v>
      </c>
      <c r="AD561" t="s">
        <v>55</v>
      </c>
      <c r="AE561" t="s">
        <v>1093</v>
      </c>
      <c r="AF561" t="s">
        <v>55</v>
      </c>
      <c r="AG561" t="s">
        <v>1094</v>
      </c>
      <c r="AH561">
        <v>2020</v>
      </c>
      <c r="AI561" t="s">
        <v>1095</v>
      </c>
      <c r="AJ561" t="s">
        <v>55</v>
      </c>
      <c r="AK561" t="s">
        <v>55</v>
      </c>
      <c r="AL561" t="s">
        <v>55</v>
      </c>
      <c r="AM561" t="s">
        <v>55</v>
      </c>
      <c r="AN561" t="s">
        <v>55</v>
      </c>
      <c r="AO561" t="s">
        <v>55</v>
      </c>
      <c r="AP561" t="s">
        <v>55</v>
      </c>
      <c r="AQ561" t="s">
        <v>55</v>
      </c>
      <c r="AR561">
        <v>3</v>
      </c>
      <c r="AS561">
        <v>0</v>
      </c>
      <c r="AT561">
        <v>0</v>
      </c>
      <c r="AU561">
        <v>0</v>
      </c>
      <c r="AV561">
        <v>0</v>
      </c>
      <c r="AW561">
        <v>0</v>
      </c>
      <c r="AX561">
        <v>3</v>
      </c>
      <c r="AY561" t="s">
        <v>55</v>
      </c>
      <c r="AZ561" t="s">
        <v>55</v>
      </c>
      <c r="BA561" t="s">
        <v>280</v>
      </c>
      <c r="BB561" t="s">
        <v>281</v>
      </c>
      <c r="BC561" t="s">
        <v>55</v>
      </c>
      <c r="BD561" t="s">
        <v>1096</v>
      </c>
      <c r="BE561" t="s">
        <v>55</v>
      </c>
      <c r="BF561" t="s">
        <v>55</v>
      </c>
    </row>
    <row r="562" spans="1:58" x14ac:dyDescent="0.2">
      <c r="A562" t="s">
        <v>56</v>
      </c>
      <c r="B562" t="s">
        <v>5066</v>
      </c>
      <c r="C562" t="s">
        <v>55</v>
      </c>
      <c r="D562" t="s">
        <v>55</v>
      </c>
      <c r="E562" t="s">
        <v>55</v>
      </c>
      <c r="F562" t="s">
        <v>5067</v>
      </c>
      <c r="G562" t="s">
        <v>5068</v>
      </c>
      <c r="H562" t="s">
        <v>55</v>
      </c>
      <c r="I562" t="s">
        <v>55</v>
      </c>
      <c r="J562" t="s">
        <v>5069</v>
      </c>
      <c r="K562" t="s">
        <v>55</v>
      </c>
      <c r="L562" t="s">
        <v>55</v>
      </c>
      <c r="M562" t="s">
        <v>55</v>
      </c>
      <c r="N562" t="s">
        <v>55</v>
      </c>
      <c r="O562" t="s">
        <v>55</v>
      </c>
      <c r="P562" t="s">
        <v>55</v>
      </c>
      <c r="Q562" t="s">
        <v>55</v>
      </c>
      <c r="R562" t="s">
        <v>3170</v>
      </c>
      <c r="S562" t="s">
        <v>55</v>
      </c>
      <c r="T562" t="s">
        <v>55</v>
      </c>
      <c r="U562" t="s">
        <v>55</v>
      </c>
      <c r="V562">
        <v>19</v>
      </c>
      <c r="W562">
        <v>2</v>
      </c>
      <c r="X562" t="s">
        <v>55</v>
      </c>
      <c r="Y562" t="s">
        <v>55</v>
      </c>
      <c r="Z562">
        <v>433</v>
      </c>
      <c r="AA562">
        <v>447</v>
      </c>
      <c r="AB562" t="s">
        <v>55</v>
      </c>
      <c r="AC562" t="s">
        <v>55</v>
      </c>
      <c r="AD562" t="s">
        <v>55</v>
      </c>
      <c r="AE562" t="s">
        <v>55</v>
      </c>
      <c r="AF562" t="s">
        <v>55</v>
      </c>
      <c r="AG562" t="s">
        <v>5063</v>
      </c>
      <c r="AH562">
        <v>2011</v>
      </c>
      <c r="AI562" t="s">
        <v>5070</v>
      </c>
      <c r="AJ562" t="s">
        <v>55</v>
      </c>
      <c r="AK562" t="s">
        <v>55</v>
      </c>
      <c r="AL562" t="s">
        <v>55</v>
      </c>
      <c r="AM562" t="s">
        <v>55</v>
      </c>
      <c r="AN562" t="s">
        <v>55</v>
      </c>
      <c r="AO562" t="s">
        <v>55</v>
      </c>
      <c r="AP562" t="s">
        <v>55</v>
      </c>
      <c r="AQ562" t="s">
        <v>55</v>
      </c>
      <c r="AR562">
        <v>8</v>
      </c>
      <c r="AS562">
        <v>0</v>
      </c>
      <c r="AT562">
        <v>0</v>
      </c>
      <c r="AU562">
        <v>0</v>
      </c>
      <c r="AV562">
        <v>0</v>
      </c>
      <c r="AW562">
        <v>0</v>
      </c>
      <c r="AX562">
        <v>8</v>
      </c>
      <c r="AY562" t="s">
        <v>55</v>
      </c>
      <c r="AZ562" t="s">
        <v>55</v>
      </c>
      <c r="BA562" t="s">
        <v>3173</v>
      </c>
      <c r="BB562" t="s">
        <v>3174</v>
      </c>
      <c r="BC562" t="s">
        <v>55</v>
      </c>
      <c r="BD562" t="s">
        <v>5071</v>
      </c>
      <c r="BE562" t="s">
        <v>55</v>
      </c>
      <c r="BF562" t="s">
        <v>55</v>
      </c>
    </row>
    <row r="563" spans="1:58" x14ac:dyDescent="0.2">
      <c r="A563" t="s">
        <v>56</v>
      </c>
      <c r="B563" t="s">
        <v>7067</v>
      </c>
      <c r="C563" t="s">
        <v>55</v>
      </c>
      <c r="D563" t="s">
        <v>55</v>
      </c>
      <c r="E563" t="s">
        <v>55</v>
      </c>
      <c r="F563" t="s">
        <v>55</v>
      </c>
      <c r="G563" t="s">
        <v>55</v>
      </c>
      <c r="H563" t="s">
        <v>55</v>
      </c>
      <c r="I563" t="s">
        <v>55</v>
      </c>
      <c r="J563" t="s">
        <v>7068</v>
      </c>
      <c r="K563" t="s">
        <v>55</v>
      </c>
      <c r="L563" t="s">
        <v>55</v>
      </c>
      <c r="M563" t="s">
        <v>55</v>
      </c>
      <c r="N563" t="s">
        <v>55</v>
      </c>
      <c r="O563" t="s">
        <v>55</v>
      </c>
      <c r="P563" t="s">
        <v>55</v>
      </c>
      <c r="Q563" t="s">
        <v>55</v>
      </c>
      <c r="R563" t="s">
        <v>285</v>
      </c>
      <c r="S563" t="s">
        <v>55</v>
      </c>
      <c r="T563" t="s">
        <v>55</v>
      </c>
      <c r="U563" t="s">
        <v>55</v>
      </c>
      <c r="V563">
        <v>14</v>
      </c>
      <c r="W563">
        <v>2</v>
      </c>
      <c r="X563" t="s">
        <v>55</v>
      </c>
      <c r="Y563" t="s">
        <v>55</v>
      </c>
      <c r="Z563">
        <v>170</v>
      </c>
      <c r="AA563">
        <v>189</v>
      </c>
      <c r="AB563" t="s">
        <v>55</v>
      </c>
      <c r="AC563" t="s">
        <v>7069</v>
      </c>
      <c r="AD563" t="s">
        <v>55</v>
      </c>
      <c r="AE563" t="s">
        <v>55</v>
      </c>
      <c r="AF563" t="s">
        <v>55</v>
      </c>
      <c r="AG563" t="s">
        <v>7070</v>
      </c>
      <c r="AH563">
        <v>1994</v>
      </c>
      <c r="AI563" t="s">
        <v>7071</v>
      </c>
      <c r="AJ563" t="s">
        <v>55</v>
      </c>
      <c r="AK563" t="s">
        <v>55</v>
      </c>
      <c r="AL563" t="s">
        <v>55</v>
      </c>
      <c r="AM563" t="s">
        <v>55</v>
      </c>
      <c r="AN563" t="s">
        <v>55</v>
      </c>
      <c r="AO563" t="s">
        <v>55</v>
      </c>
      <c r="AP563" t="s">
        <v>55</v>
      </c>
      <c r="AQ563" t="s">
        <v>55</v>
      </c>
      <c r="AR563">
        <v>45</v>
      </c>
      <c r="AS563">
        <v>0</v>
      </c>
      <c r="AT563">
        <v>0</v>
      </c>
      <c r="AU563">
        <v>1</v>
      </c>
      <c r="AV563">
        <v>1</v>
      </c>
      <c r="AW563">
        <v>0</v>
      </c>
      <c r="AX563">
        <v>46</v>
      </c>
      <c r="AY563" t="s">
        <v>55</v>
      </c>
      <c r="AZ563" t="s">
        <v>55</v>
      </c>
      <c r="BA563" t="s">
        <v>290</v>
      </c>
      <c r="BB563" t="s">
        <v>55</v>
      </c>
      <c r="BC563" t="s">
        <v>55</v>
      </c>
      <c r="BD563" t="s">
        <v>7072</v>
      </c>
      <c r="BE563" t="s">
        <v>55</v>
      </c>
      <c r="BF563" t="s">
        <v>55</v>
      </c>
    </row>
    <row r="564" spans="1:58" x14ac:dyDescent="0.2">
      <c r="A564" t="s">
        <v>56</v>
      </c>
      <c r="B564" t="s">
        <v>6467</v>
      </c>
      <c r="C564" t="s">
        <v>55</v>
      </c>
      <c r="D564" t="s">
        <v>55</v>
      </c>
      <c r="E564" t="s">
        <v>55</v>
      </c>
      <c r="F564" t="s">
        <v>55</v>
      </c>
      <c r="G564" t="s">
        <v>55</v>
      </c>
      <c r="H564" t="s">
        <v>55</v>
      </c>
      <c r="I564" t="s">
        <v>55</v>
      </c>
      <c r="J564" t="s">
        <v>6468</v>
      </c>
      <c r="K564" t="s">
        <v>55</v>
      </c>
      <c r="L564" t="s">
        <v>55</v>
      </c>
      <c r="M564" t="s">
        <v>55</v>
      </c>
      <c r="N564" t="s">
        <v>55</v>
      </c>
      <c r="O564" t="s">
        <v>55</v>
      </c>
      <c r="P564" t="s">
        <v>55</v>
      </c>
      <c r="Q564" t="s">
        <v>55</v>
      </c>
      <c r="R564" t="s">
        <v>1535</v>
      </c>
      <c r="S564" t="s">
        <v>55</v>
      </c>
      <c r="T564" t="s">
        <v>55</v>
      </c>
      <c r="U564" t="s">
        <v>55</v>
      </c>
      <c r="V564">
        <v>6</v>
      </c>
      <c r="W564" t="s">
        <v>185</v>
      </c>
      <c r="X564" t="s">
        <v>55</v>
      </c>
      <c r="Y564" t="s">
        <v>55</v>
      </c>
      <c r="Z564">
        <v>89</v>
      </c>
      <c r="AA564">
        <v>113</v>
      </c>
      <c r="AB564" t="s">
        <v>55</v>
      </c>
      <c r="AC564" t="s">
        <v>6469</v>
      </c>
      <c r="AD564" t="s">
        <v>55</v>
      </c>
      <c r="AE564" t="s">
        <v>55</v>
      </c>
      <c r="AF564" t="s">
        <v>55</v>
      </c>
      <c r="AG564">
        <v>2005</v>
      </c>
      <c r="AH564">
        <v>2005</v>
      </c>
      <c r="AI564" t="s">
        <v>6470</v>
      </c>
      <c r="AJ564" t="s">
        <v>55</v>
      </c>
      <c r="AK564" t="s">
        <v>55</v>
      </c>
      <c r="AL564" t="s">
        <v>55</v>
      </c>
      <c r="AM564" t="s">
        <v>55</v>
      </c>
      <c r="AN564" t="s">
        <v>55</v>
      </c>
      <c r="AO564" t="s">
        <v>55</v>
      </c>
      <c r="AP564" t="s">
        <v>55</v>
      </c>
      <c r="AQ564" t="s">
        <v>55</v>
      </c>
      <c r="AR564">
        <v>4</v>
      </c>
      <c r="AS564">
        <v>0</v>
      </c>
      <c r="AT564">
        <v>0</v>
      </c>
      <c r="AU564">
        <v>0</v>
      </c>
      <c r="AV564">
        <v>0</v>
      </c>
      <c r="AW564">
        <v>0</v>
      </c>
      <c r="AX564">
        <v>4</v>
      </c>
      <c r="AY564" t="s">
        <v>55</v>
      </c>
      <c r="AZ564" t="s">
        <v>55</v>
      </c>
      <c r="BA564" t="s">
        <v>1540</v>
      </c>
      <c r="BB564" t="s">
        <v>1541</v>
      </c>
      <c r="BC564" t="s">
        <v>55</v>
      </c>
      <c r="BD564" t="s">
        <v>6471</v>
      </c>
      <c r="BE564" t="s">
        <v>55</v>
      </c>
      <c r="BF564" t="s">
        <v>55</v>
      </c>
    </row>
    <row r="565" spans="1:58" x14ac:dyDescent="0.2">
      <c r="A565" t="s">
        <v>56</v>
      </c>
      <c r="B565" t="s">
        <v>3191</v>
      </c>
      <c r="C565" t="s">
        <v>55</v>
      </c>
      <c r="D565" t="s">
        <v>55</v>
      </c>
      <c r="E565" t="s">
        <v>55</v>
      </c>
      <c r="F565" t="s">
        <v>55</v>
      </c>
      <c r="G565" t="s">
        <v>55</v>
      </c>
      <c r="H565" t="s">
        <v>55</v>
      </c>
      <c r="I565" t="s">
        <v>55</v>
      </c>
      <c r="J565" t="s">
        <v>3192</v>
      </c>
      <c r="K565" t="s">
        <v>55</v>
      </c>
      <c r="L565" t="s">
        <v>55</v>
      </c>
      <c r="M565" t="s">
        <v>55</v>
      </c>
      <c r="N565" t="s">
        <v>55</v>
      </c>
      <c r="O565" t="s">
        <v>55</v>
      </c>
      <c r="P565" t="s">
        <v>55</v>
      </c>
      <c r="Q565" t="s">
        <v>55</v>
      </c>
      <c r="R565" t="s">
        <v>3193</v>
      </c>
      <c r="S565" t="s">
        <v>55</v>
      </c>
      <c r="T565" t="s">
        <v>55</v>
      </c>
      <c r="U565" t="s">
        <v>55</v>
      </c>
      <c r="V565">
        <v>45</v>
      </c>
      <c r="W565">
        <v>6</v>
      </c>
      <c r="X565" t="s">
        <v>55</v>
      </c>
      <c r="Y565" t="s">
        <v>55</v>
      </c>
      <c r="Z565">
        <v>1247</v>
      </c>
      <c r="AA565">
        <v>1262</v>
      </c>
      <c r="AB565" t="s">
        <v>55</v>
      </c>
      <c r="AC565" t="s">
        <v>3194</v>
      </c>
      <c r="AD565" t="s">
        <v>55</v>
      </c>
      <c r="AE565" t="s">
        <v>55</v>
      </c>
      <c r="AF565" t="s">
        <v>55</v>
      </c>
      <c r="AG565" t="s">
        <v>3195</v>
      </c>
      <c r="AH565">
        <v>2016</v>
      </c>
      <c r="AI565" t="s">
        <v>3196</v>
      </c>
      <c r="AJ565" t="s">
        <v>55</v>
      </c>
      <c r="AK565" t="s">
        <v>55</v>
      </c>
      <c r="AL565" t="s">
        <v>55</v>
      </c>
      <c r="AM565" t="s">
        <v>55</v>
      </c>
      <c r="AN565" t="s">
        <v>55</v>
      </c>
      <c r="AO565" t="s">
        <v>55</v>
      </c>
      <c r="AP565" t="s">
        <v>55</v>
      </c>
      <c r="AQ565" t="s">
        <v>55</v>
      </c>
      <c r="AR565">
        <v>17</v>
      </c>
      <c r="AS565">
        <v>0</v>
      </c>
      <c r="AT565">
        <v>0</v>
      </c>
      <c r="AU565">
        <v>0</v>
      </c>
      <c r="AV565">
        <v>0</v>
      </c>
      <c r="AW565">
        <v>0</v>
      </c>
      <c r="AX565">
        <v>17</v>
      </c>
      <c r="AY565" t="s">
        <v>55</v>
      </c>
      <c r="AZ565" t="s">
        <v>55</v>
      </c>
      <c r="BA565" t="s">
        <v>3197</v>
      </c>
      <c r="BB565" t="s">
        <v>3198</v>
      </c>
      <c r="BC565" t="s">
        <v>55</v>
      </c>
      <c r="BD565" t="s">
        <v>3199</v>
      </c>
      <c r="BE565" t="s">
        <v>55</v>
      </c>
      <c r="BF565" t="s">
        <v>55</v>
      </c>
    </row>
    <row r="566" spans="1:58" x14ac:dyDescent="0.2">
      <c r="A566" t="s">
        <v>56</v>
      </c>
      <c r="B566" t="s">
        <v>2016</v>
      </c>
      <c r="C566" t="s">
        <v>55</v>
      </c>
      <c r="D566" t="s">
        <v>55</v>
      </c>
      <c r="E566" t="s">
        <v>55</v>
      </c>
      <c r="F566" t="s">
        <v>55</v>
      </c>
      <c r="G566" t="s">
        <v>55</v>
      </c>
      <c r="H566" t="s">
        <v>55</v>
      </c>
      <c r="I566" t="s">
        <v>55</v>
      </c>
      <c r="J566" t="s">
        <v>2017</v>
      </c>
      <c r="K566" t="s">
        <v>55</v>
      </c>
      <c r="L566" t="s">
        <v>55</v>
      </c>
      <c r="M566" t="s">
        <v>55</v>
      </c>
      <c r="N566" t="s">
        <v>55</v>
      </c>
      <c r="O566" t="s">
        <v>55</v>
      </c>
      <c r="P566" t="s">
        <v>55</v>
      </c>
      <c r="Q566" t="s">
        <v>55</v>
      </c>
      <c r="R566" t="s">
        <v>2018</v>
      </c>
      <c r="S566" t="s">
        <v>55</v>
      </c>
      <c r="T566" t="s">
        <v>55</v>
      </c>
      <c r="U566" t="s">
        <v>55</v>
      </c>
      <c r="V566">
        <v>26</v>
      </c>
      <c r="W566">
        <v>1</v>
      </c>
      <c r="X566" t="s">
        <v>55</v>
      </c>
      <c r="Y566" t="s">
        <v>55</v>
      </c>
      <c r="Z566">
        <v>43</v>
      </c>
      <c r="AA566">
        <v>55</v>
      </c>
      <c r="AB566" t="s">
        <v>55</v>
      </c>
      <c r="AC566" t="s">
        <v>2019</v>
      </c>
      <c r="AD566" t="s">
        <v>55</v>
      </c>
      <c r="AE566" t="s">
        <v>55</v>
      </c>
      <c r="AF566" t="s">
        <v>55</v>
      </c>
      <c r="AG566" t="s">
        <v>2006</v>
      </c>
      <c r="AH566">
        <v>2019</v>
      </c>
      <c r="AI566" t="s">
        <v>2020</v>
      </c>
      <c r="AJ566" t="s">
        <v>55</v>
      </c>
      <c r="AK566" t="s">
        <v>55</v>
      </c>
      <c r="AL566" t="s">
        <v>55</v>
      </c>
      <c r="AM566" t="s">
        <v>55</v>
      </c>
      <c r="AN566" t="s">
        <v>55</v>
      </c>
      <c r="AO566" t="s">
        <v>55</v>
      </c>
      <c r="AP566" t="s">
        <v>55</v>
      </c>
      <c r="AQ566" t="s">
        <v>55</v>
      </c>
      <c r="AR566">
        <v>20</v>
      </c>
      <c r="AS566">
        <v>0</v>
      </c>
      <c r="AT566">
        <v>0</v>
      </c>
      <c r="AU566">
        <v>0</v>
      </c>
      <c r="AV566">
        <v>0</v>
      </c>
      <c r="AW566">
        <v>0</v>
      </c>
      <c r="AX566">
        <v>20</v>
      </c>
      <c r="AY566" t="s">
        <v>55</v>
      </c>
      <c r="AZ566" t="s">
        <v>55</v>
      </c>
      <c r="BA566" t="s">
        <v>2021</v>
      </c>
      <c r="BB566" t="s">
        <v>2022</v>
      </c>
      <c r="BC566" t="s">
        <v>55</v>
      </c>
      <c r="BD566" t="s">
        <v>2023</v>
      </c>
      <c r="BE566" t="s">
        <v>55</v>
      </c>
      <c r="BF566" t="s">
        <v>55</v>
      </c>
    </row>
    <row r="567" spans="1:58" x14ac:dyDescent="0.2">
      <c r="A567" t="s">
        <v>56</v>
      </c>
      <c r="B567" t="s">
        <v>1864</v>
      </c>
      <c r="C567" t="s">
        <v>55</v>
      </c>
      <c r="D567" t="s">
        <v>55</v>
      </c>
      <c r="E567" t="s">
        <v>55</v>
      </c>
      <c r="F567" t="s">
        <v>1865</v>
      </c>
      <c r="G567" t="s">
        <v>1866</v>
      </c>
      <c r="H567" t="s">
        <v>55</v>
      </c>
      <c r="I567" t="s">
        <v>55</v>
      </c>
      <c r="J567" t="s">
        <v>1867</v>
      </c>
      <c r="K567" t="s">
        <v>55</v>
      </c>
      <c r="L567" t="s">
        <v>55</v>
      </c>
      <c r="M567" t="s">
        <v>55</v>
      </c>
      <c r="N567" t="s">
        <v>55</v>
      </c>
      <c r="O567" t="s">
        <v>55</v>
      </c>
      <c r="P567" t="s">
        <v>55</v>
      </c>
      <c r="Q567" t="s">
        <v>55</v>
      </c>
      <c r="R567" t="s">
        <v>108</v>
      </c>
      <c r="S567" t="s">
        <v>55</v>
      </c>
      <c r="T567" t="s">
        <v>55</v>
      </c>
      <c r="U567" t="s">
        <v>55</v>
      </c>
      <c r="V567">
        <v>13</v>
      </c>
      <c r="W567" t="s">
        <v>185</v>
      </c>
      <c r="X567" t="s">
        <v>146</v>
      </c>
      <c r="Y567" t="s">
        <v>55</v>
      </c>
      <c r="Z567">
        <v>84</v>
      </c>
      <c r="AA567">
        <v>104</v>
      </c>
      <c r="AB567" t="s">
        <v>55</v>
      </c>
      <c r="AC567" t="s">
        <v>1868</v>
      </c>
      <c r="AD567" t="s">
        <v>55</v>
      </c>
      <c r="AE567" t="s">
        <v>55</v>
      </c>
      <c r="AF567" t="s">
        <v>55</v>
      </c>
      <c r="AG567" t="s">
        <v>1869</v>
      </c>
      <c r="AH567">
        <v>2019</v>
      </c>
      <c r="AI567" t="s">
        <v>1870</v>
      </c>
      <c r="AJ567" t="s">
        <v>55</v>
      </c>
      <c r="AK567" t="s">
        <v>55</v>
      </c>
      <c r="AL567" t="s">
        <v>55</v>
      </c>
      <c r="AM567" t="s">
        <v>55</v>
      </c>
      <c r="AN567" t="s">
        <v>55</v>
      </c>
      <c r="AO567" t="s">
        <v>55</v>
      </c>
      <c r="AP567" t="s">
        <v>55</v>
      </c>
      <c r="AQ567" t="s">
        <v>55</v>
      </c>
      <c r="AR567">
        <v>34</v>
      </c>
      <c r="AS567">
        <v>0</v>
      </c>
      <c r="AT567">
        <v>0</v>
      </c>
      <c r="AU567">
        <v>0</v>
      </c>
      <c r="AV567">
        <v>0</v>
      </c>
      <c r="AW567">
        <v>0</v>
      </c>
      <c r="AX567">
        <v>34</v>
      </c>
      <c r="AY567" t="s">
        <v>55</v>
      </c>
      <c r="AZ567" t="s">
        <v>55</v>
      </c>
      <c r="BA567" t="s">
        <v>112</v>
      </c>
      <c r="BB567" t="s">
        <v>113</v>
      </c>
      <c r="BC567" t="s">
        <v>55</v>
      </c>
      <c r="BD567" t="s">
        <v>1871</v>
      </c>
      <c r="BE567" t="s">
        <v>55</v>
      </c>
      <c r="BF567" t="s">
        <v>55</v>
      </c>
    </row>
    <row r="568" spans="1:58" x14ac:dyDescent="0.2">
      <c r="A568" t="s">
        <v>56</v>
      </c>
      <c r="B568" t="s">
        <v>1748</v>
      </c>
      <c r="C568" t="s">
        <v>55</v>
      </c>
      <c r="D568" t="s">
        <v>55</v>
      </c>
      <c r="E568" t="s">
        <v>55</v>
      </c>
      <c r="F568" t="s">
        <v>1749</v>
      </c>
      <c r="G568" t="s">
        <v>1750</v>
      </c>
      <c r="H568" t="s">
        <v>55</v>
      </c>
      <c r="I568" t="s">
        <v>55</v>
      </c>
      <c r="J568" t="s">
        <v>1751</v>
      </c>
      <c r="K568" t="s">
        <v>55</v>
      </c>
      <c r="L568" t="s">
        <v>55</v>
      </c>
      <c r="M568" t="s">
        <v>55</v>
      </c>
      <c r="N568" t="s">
        <v>55</v>
      </c>
      <c r="O568" t="s">
        <v>55</v>
      </c>
      <c r="P568" t="s">
        <v>55</v>
      </c>
      <c r="Q568" t="s">
        <v>55</v>
      </c>
      <c r="R568" t="s">
        <v>1752</v>
      </c>
      <c r="S568" t="s">
        <v>55</v>
      </c>
      <c r="T568" t="s">
        <v>55</v>
      </c>
      <c r="U568" t="s">
        <v>55</v>
      </c>
      <c r="V568">
        <v>10</v>
      </c>
      <c r="W568">
        <v>3</v>
      </c>
      <c r="X568" t="s">
        <v>55</v>
      </c>
      <c r="Y568" t="s">
        <v>55</v>
      </c>
      <c r="Z568">
        <v>114</v>
      </c>
      <c r="AA568">
        <v>139</v>
      </c>
      <c r="AB568" t="s">
        <v>55</v>
      </c>
      <c r="AC568" t="s">
        <v>1753</v>
      </c>
      <c r="AD568" t="s">
        <v>55</v>
      </c>
      <c r="AE568" t="s">
        <v>55</v>
      </c>
      <c r="AF568" t="s">
        <v>55</v>
      </c>
      <c r="AG568" t="s">
        <v>1737</v>
      </c>
      <c r="AH568">
        <v>2019</v>
      </c>
      <c r="AI568" t="s">
        <v>1754</v>
      </c>
      <c r="AJ568" t="s">
        <v>55</v>
      </c>
      <c r="AK568" t="s">
        <v>55</v>
      </c>
      <c r="AL568" t="s">
        <v>55</v>
      </c>
      <c r="AM568" t="s">
        <v>55</v>
      </c>
      <c r="AN568" t="s">
        <v>55</v>
      </c>
      <c r="AO568" t="s">
        <v>55</v>
      </c>
      <c r="AP568" t="s">
        <v>55</v>
      </c>
      <c r="AQ568" t="s">
        <v>55</v>
      </c>
      <c r="AR568">
        <v>3</v>
      </c>
      <c r="AS568">
        <v>0</v>
      </c>
      <c r="AT568">
        <v>0</v>
      </c>
      <c r="AU568">
        <v>0</v>
      </c>
      <c r="AV568">
        <v>0</v>
      </c>
      <c r="AW568">
        <v>0</v>
      </c>
      <c r="AX568">
        <v>3</v>
      </c>
      <c r="AY568" t="s">
        <v>55</v>
      </c>
      <c r="AZ568" t="s">
        <v>55</v>
      </c>
      <c r="BA568" t="s">
        <v>1755</v>
      </c>
      <c r="BB568" t="s">
        <v>55</v>
      </c>
      <c r="BC568" t="s">
        <v>55</v>
      </c>
      <c r="BD568" t="s">
        <v>1756</v>
      </c>
      <c r="BE568" t="s">
        <v>55</v>
      </c>
      <c r="BF568" t="s">
        <v>55</v>
      </c>
    </row>
    <row r="569" spans="1:58" x14ac:dyDescent="0.2">
      <c r="A569" t="s">
        <v>56</v>
      </c>
      <c r="B569" t="s">
        <v>7278</v>
      </c>
      <c r="C569" t="s">
        <v>55</v>
      </c>
      <c r="D569" t="s">
        <v>55</v>
      </c>
      <c r="E569" t="s">
        <v>55</v>
      </c>
      <c r="F569" t="s">
        <v>55</v>
      </c>
      <c r="G569" t="s">
        <v>55</v>
      </c>
      <c r="H569" t="s">
        <v>55</v>
      </c>
      <c r="I569" t="s">
        <v>55</v>
      </c>
      <c r="J569" t="s">
        <v>7378</v>
      </c>
      <c r="K569" t="s">
        <v>55</v>
      </c>
      <c r="L569" t="s">
        <v>55</v>
      </c>
      <c r="M569" t="s">
        <v>55</v>
      </c>
      <c r="N569" t="s">
        <v>55</v>
      </c>
      <c r="O569" t="s">
        <v>55</v>
      </c>
      <c r="P569" t="s">
        <v>55</v>
      </c>
      <c r="Q569" t="s">
        <v>55</v>
      </c>
      <c r="R569" t="s">
        <v>7061</v>
      </c>
      <c r="S569" t="s">
        <v>55</v>
      </c>
      <c r="T569" t="s">
        <v>55</v>
      </c>
      <c r="U569" t="s">
        <v>55</v>
      </c>
      <c r="V569">
        <v>1</v>
      </c>
      <c r="W569">
        <v>4</v>
      </c>
      <c r="X569" t="s">
        <v>55</v>
      </c>
      <c r="Y569" t="s">
        <v>55</v>
      </c>
      <c r="Z569">
        <v>283</v>
      </c>
      <c r="AA569">
        <v>301</v>
      </c>
      <c r="AB569" t="s">
        <v>55</v>
      </c>
      <c r="AC569" t="s">
        <v>7379</v>
      </c>
      <c r="AD569" t="s">
        <v>55</v>
      </c>
      <c r="AE569" t="s">
        <v>55</v>
      </c>
      <c r="AF569" t="s">
        <v>55</v>
      </c>
      <c r="AG569">
        <v>1981</v>
      </c>
      <c r="AH569">
        <v>1981</v>
      </c>
      <c r="AI569" t="s">
        <v>55</v>
      </c>
      <c r="AJ569" t="s">
        <v>55</v>
      </c>
      <c r="AK569" t="s">
        <v>55</v>
      </c>
      <c r="AL569" t="s">
        <v>55</v>
      </c>
      <c r="AM569" t="s">
        <v>55</v>
      </c>
      <c r="AN569" t="s">
        <v>55</v>
      </c>
      <c r="AO569" t="s">
        <v>55</v>
      </c>
      <c r="AP569" t="s">
        <v>55</v>
      </c>
      <c r="AQ569" t="s">
        <v>55</v>
      </c>
      <c r="AR569">
        <v>10</v>
      </c>
      <c r="AS569">
        <v>0</v>
      </c>
      <c r="AT569">
        <v>0</v>
      </c>
      <c r="AU569">
        <v>0</v>
      </c>
      <c r="AV569">
        <v>0</v>
      </c>
      <c r="AW569">
        <v>0</v>
      </c>
      <c r="AX569">
        <v>10</v>
      </c>
      <c r="AY569" t="s">
        <v>55</v>
      </c>
      <c r="AZ569" t="s">
        <v>55</v>
      </c>
      <c r="BA569" t="s">
        <v>7065</v>
      </c>
      <c r="BB569" t="s">
        <v>55</v>
      </c>
      <c r="BC569" t="s">
        <v>55</v>
      </c>
      <c r="BD569" t="s">
        <v>7380</v>
      </c>
      <c r="BE569" t="s">
        <v>55</v>
      </c>
      <c r="BF569" t="s">
        <v>55</v>
      </c>
    </row>
    <row r="570" spans="1:58" x14ac:dyDescent="0.2">
      <c r="A570" t="s">
        <v>2070</v>
      </c>
      <c r="B570" t="s">
        <v>6857</v>
      </c>
      <c r="C570" t="s">
        <v>55</v>
      </c>
      <c r="D570" t="s">
        <v>55</v>
      </c>
      <c r="E570" t="s">
        <v>55</v>
      </c>
      <c r="F570" t="s">
        <v>55</v>
      </c>
      <c r="G570" t="s">
        <v>55</v>
      </c>
      <c r="H570" t="s">
        <v>6848</v>
      </c>
      <c r="I570" t="s">
        <v>55</v>
      </c>
      <c r="J570" t="s">
        <v>6858</v>
      </c>
      <c r="K570" t="s">
        <v>55</v>
      </c>
      <c r="L570" t="s">
        <v>55</v>
      </c>
      <c r="M570" t="s">
        <v>55</v>
      </c>
      <c r="N570" t="s">
        <v>55</v>
      </c>
      <c r="O570" t="s">
        <v>55</v>
      </c>
      <c r="P570" t="s">
        <v>55</v>
      </c>
      <c r="Q570" t="s">
        <v>55</v>
      </c>
      <c r="R570" t="s">
        <v>6850</v>
      </c>
      <c r="S570" t="s">
        <v>55</v>
      </c>
      <c r="T570" t="s">
        <v>6694</v>
      </c>
      <c r="U570" t="s">
        <v>55</v>
      </c>
      <c r="V570">
        <v>26</v>
      </c>
      <c r="W570" t="s">
        <v>55</v>
      </c>
      <c r="X570" t="s">
        <v>55</v>
      </c>
      <c r="Y570" t="s">
        <v>55</v>
      </c>
      <c r="Z570">
        <v>159</v>
      </c>
      <c r="AA570">
        <v>159</v>
      </c>
      <c r="AB570" t="s">
        <v>55</v>
      </c>
      <c r="AC570" t="s">
        <v>55</v>
      </c>
      <c r="AD570" t="s">
        <v>55</v>
      </c>
      <c r="AE570" t="s">
        <v>55</v>
      </c>
      <c r="AF570" t="s">
        <v>55</v>
      </c>
      <c r="AG570">
        <v>1999</v>
      </c>
      <c r="AH570">
        <v>1999</v>
      </c>
      <c r="AI570" t="s">
        <v>55</v>
      </c>
      <c r="AJ570" t="s">
        <v>55</v>
      </c>
      <c r="AK570" t="s">
        <v>55</v>
      </c>
      <c r="AL570" t="s">
        <v>55</v>
      </c>
      <c r="AM570" t="s">
        <v>55</v>
      </c>
      <c r="AN570" t="s">
        <v>6852</v>
      </c>
      <c r="AO570" t="s">
        <v>6853</v>
      </c>
      <c r="AP570" t="s">
        <v>6698</v>
      </c>
      <c r="AQ570" t="s">
        <v>6854</v>
      </c>
      <c r="AR570">
        <v>29</v>
      </c>
      <c r="AS570">
        <v>0</v>
      </c>
      <c r="AT570">
        <v>0</v>
      </c>
      <c r="AU570">
        <v>0</v>
      </c>
      <c r="AV570">
        <v>0</v>
      </c>
      <c r="AW570">
        <v>0</v>
      </c>
      <c r="AX570">
        <v>29</v>
      </c>
      <c r="AY570" t="s">
        <v>55</v>
      </c>
      <c r="AZ570" t="s">
        <v>55</v>
      </c>
      <c r="BA570" t="s">
        <v>6700</v>
      </c>
      <c r="BB570" t="s">
        <v>55</v>
      </c>
      <c r="BC570" t="s">
        <v>6855</v>
      </c>
      <c r="BD570" t="s">
        <v>6859</v>
      </c>
      <c r="BE570" t="s">
        <v>55</v>
      </c>
      <c r="BF570" t="s">
        <v>55</v>
      </c>
    </row>
    <row r="571" spans="1:58" x14ac:dyDescent="0.2">
      <c r="A571" t="s">
        <v>56</v>
      </c>
      <c r="B571" t="s">
        <v>5788</v>
      </c>
      <c r="C571" t="s">
        <v>55</v>
      </c>
      <c r="D571" t="s">
        <v>55</v>
      </c>
      <c r="E571" t="s">
        <v>55</v>
      </c>
      <c r="F571" t="s">
        <v>5789</v>
      </c>
      <c r="G571" t="s">
        <v>5790</v>
      </c>
      <c r="H571" t="s">
        <v>55</v>
      </c>
      <c r="I571" t="s">
        <v>55</v>
      </c>
      <c r="J571" t="s">
        <v>5791</v>
      </c>
      <c r="K571" t="s">
        <v>55</v>
      </c>
      <c r="L571" t="s">
        <v>55</v>
      </c>
      <c r="M571" t="s">
        <v>55</v>
      </c>
      <c r="N571" t="s">
        <v>55</v>
      </c>
      <c r="O571" t="s">
        <v>55</v>
      </c>
      <c r="P571" t="s">
        <v>55</v>
      </c>
      <c r="Q571" t="s">
        <v>55</v>
      </c>
      <c r="R571" t="s">
        <v>2122</v>
      </c>
      <c r="S571" t="s">
        <v>55</v>
      </c>
      <c r="T571" t="s">
        <v>55</v>
      </c>
      <c r="U571" t="s">
        <v>55</v>
      </c>
      <c r="V571">
        <v>27</v>
      </c>
      <c r="W571">
        <v>7</v>
      </c>
      <c r="X571" t="s">
        <v>55</v>
      </c>
      <c r="Y571" t="s">
        <v>55</v>
      </c>
      <c r="Z571">
        <v>926</v>
      </c>
      <c r="AA571" t="s">
        <v>3916</v>
      </c>
      <c r="AB571" t="s">
        <v>55</v>
      </c>
      <c r="AC571" t="s">
        <v>5792</v>
      </c>
      <c r="AD571" t="s">
        <v>55</v>
      </c>
      <c r="AE571" t="s">
        <v>55</v>
      </c>
      <c r="AF571" t="s">
        <v>55</v>
      </c>
      <c r="AG571">
        <v>2009</v>
      </c>
      <c r="AH571">
        <v>2009</v>
      </c>
      <c r="AI571" t="s">
        <v>5793</v>
      </c>
      <c r="AJ571" t="s">
        <v>55</v>
      </c>
      <c r="AK571" t="s">
        <v>55</v>
      </c>
      <c r="AL571" t="s">
        <v>55</v>
      </c>
      <c r="AM571" t="s">
        <v>55</v>
      </c>
      <c r="AN571" t="s">
        <v>55</v>
      </c>
      <c r="AO571" t="s">
        <v>55</v>
      </c>
      <c r="AP571" t="s">
        <v>55</v>
      </c>
      <c r="AQ571" t="s">
        <v>55</v>
      </c>
      <c r="AR571">
        <v>3</v>
      </c>
      <c r="AS571">
        <v>0</v>
      </c>
      <c r="AT571">
        <v>0</v>
      </c>
      <c r="AU571">
        <v>0</v>
      </c>
      <c r="AV571">
        <v>0</v>
      </c>
      <c r="AW571">
        <v>0</v>
      </c>
      <c r="AX571">
        <v>3</v>
      </c>
      <c r="AY571" t="s">
        <v>55</v>
      </c>
      <c r="AZ571" t="s">
        <v>55</v>
      </c>
      <c r="BA571" t="s">
        <v>2125</v>
      </c>
      <c r="BB571" t="s">
        <v>2126</v>
      </c>
      <c r="BC571" t="s">
        <v>55</v>
      </c>
      <c r="BD571" t="s">
        <v>5794</v>
      </c>
      <c r="BE571" t="s">
        <v>55</v>
      </c>
      <c r="BF571" t="s">
        <v>55</v>
      </c>
    </row>
    <row r="572" spans="1:58" x14ac:dyDescent="0.2">
      <c r="A572" t="s">
        <v>56</v>
      </c>
      <c r="B572" t="s">
        <v>7341</v>
      </c>
      <c r="C572" t="s">
        <v>55</v>
      </c>
      <c r="D572" t="s">
        <v>55</v>
      </c>
      <c r="E572" t="s">
        <v>55</v>
      </c>
      <c r="F572" t="s">
        <v>55</v>
      </c>
      <c r="G572" t="s">
        <v>55</v>
      </c>
      <c r="H572" t="s">
        <v>55</v>
      </c>
      <c r="I572" t="s">
        <v>55</v>
      </c>
      <c r="J572" t="s">
        <v>7342</v>
      </c>
      <c r="K572" t="s">
        <v>55</v>
      </c>
      <c r="L572" t="s">
        <v>55</v>
      </c>
      <c r="M572" t="s">
        <v>55</v>
      </c>
      <c r="N572" t="s">
        <v>55</v>
      </c>
      <c r="O572" t="s">
        <v>55</v>
      </c>
      <c r="P572" t="s">
        <v>55</v>
      </c>
      <c r="Q572" t="s">
        <v>55</v>
      </c>
      <c r="R572" t="s">
        <v>3224</v>
      </c>
      <c r="S572" t="s">
        <v>55</v>
      </c>
      <c r="T572" t="s">
        <v>55</v>
      </c>
      <c r="U572" t="s">
        <v>55</v>
      </c>
      <c r="V572">
        <v>48</v>
      </c>
      <c r="W572">
        <v>2</v>
      </c>
      <c r="X572" t="s">
        <v>55</v>
      </c>
      <c r="Y572" t="s">
        <v>55</v>
      </c>
      <c r="Z572">
        <v>11</v>
      </c>
      <c r="AA572">
        <v>31</v>
      </c>
      <c r="AB572" t="s">
        <v>55</v>
      </c>
      <c r="AC572" t="s">
        <v>7343</v>
      </c>
      <c r="AD572" t="s">
        <v>55</v>
      </c>
      <c r="AE572" t="s">
        <v>55</v>
      </c>
      <c r="AF572" t="s">
        <v>55</v>
      </c>
      <c r="AG572">
        <v>1984</v>
      </c>
      <c r="AH572">
        <v>1984</v>
      </c>
      <c r="AI572" t="s">
        <v>55</v>
      </c>
      <c r="AJ572" t="s">
        <v>55</v>
      </c>
      <c r="AK572" t="s">
        <v>55</v>
      </c>
      <c r="AL572" t="s">
        <v>55</v>
      </c>
      <c r="AM572" t="s">
        <v>55</v>
      </c>
      <c r="AN572" t="s">
        <v>55</v>
      </c>
      <c r="AO572" t="s">
        <v>55</v>
      </c>
      <c r="AP572" t="s">
        <v>55</v>
      </c>
      <c r="AQ572" t="s">
        <v>55</v>
      </c>
      <c r="AR572">
        <v>57</v>
      </c>
      <c r="AS572">
        <v>0</v>
      </c>
      <c r="AT572">
        <v>0</v>
      </c>
      <c r="AU572">
        <v>0</v>
      </c>
      <c r="AV572">
        <v>0</v>
      </c>
      <c r="AW572">
        <v>0</v>
      </c>
      <c r="AX572">
        <v>57</v>
      </c>
      <c r="AY572" t="s">
        <v>55</v>
      </c>
      <c r="AZ572" t="s">
        <v>55</v>
      </c>
      <c r="BA572" t="s">
        <v>3228</v>
      </c>
      <c r="BB572" t="s">
        <v>3229</v>
      </c>
      <c r="BC572" t="s">
        <v>55</v>
      </c>
      <c r="BD572" t="s">
        <v>7344</v>
      </c>
      <c r="BE572" t="s">
        <v>55</v>
      </c>
      <c r="BF572" t="s">
        <v>55</v>
      </c>
    </row>
    <row r="573" spans="1:58" x14ac:dyDescent="0.2">
      <c r="A573" t="s">
        <v>56</v>
      </c>
      <c r="B573" t="s">
        <v>7079</v>
      </c>
      <c r="C573" t="s">
        <v>55</v>
      </c>
      <c r="D573" t="s">
        <v>55</v>
      </c>
      <c r="E573" t="s">
        <v>55</v>
      </c>
      <c r="F573" t="s">
        <v>55</v>
      </c>
      <c r="G573" t="s">
        <v>55</v>
      </c>
      <c r="H573" t="s">
        <v>55</v>
      </c>
      <c r="I573" t="s">
        <v>55</v>
      </c>
      <c r="J573" t="s">
        <v>7405</v>
      </c>
      <c r="K573" t="s">
        <v>55</v>
      </c>
      <c r="L573" t="s">
        <v>55</v>
      </c>
      <c r="M573" t="s">
        <v>55</v>
      </c>
      <c r="N573" t="s">
        <v>55</v>
      </c>
      <c r="O573" t="s">
        <v>55</v>
      </c>
      <c r="P573" t="s">
        <v>55</v>
      </c>
      <c r="Q573" t="s">
        <v>55</v>
      </c>
      <c r="R573" t="s">
        <v>5613</v>
      </c>
      <c r="S573" t="s">
        <v>55</v>
      </c>
      <c r="T573" t="s">
        <v>55</v>
      </c>
      <c r="U573" t="s">
        <v>55</v>
      </c>
      <c r="V573">
        <v>57</v>
      </c>
      <c r="W573">
        <v>3</v>
      </c>
      <c r="X573" t="s">
        <v>55</v>
      </c>
      <c r="Y573" t="s">
        <v>55</v>
      </c>
      <c r="Z573">
        <v>25</v>
      </c>
      <c r="AA573">
        <v>48</v>
      </c>
      <c r="AB573" t="s">
        <v>55</v>
      </c>
      <c r="AC573" t="s">
        <v>55</v>
      </c>
      <c r="AD573" t="s">
        <v>55</v>
      </c>
      <c r="AE573" t="s">
        <v>55</v>
      </c>
      <c r="AF573" t="s">
        <v>55</v>
      </c>
      <c r="AG573">
        <v>1981</v>
      </c>
      <c r="AH573">
        <v>1981</v>
      </c>
      <c r="AI573" t="s">
        <v>55</v>
      </c>
      <c r="AJ573" t="s">
        <v>55</v>
      </c>
      <c r="AK573" t="s">
        <v>55</v>
      </c>
      <c r="AL573" t="s">
        <v>55</v>
      </c>
      <c r="AM573" t="s">
        <v>55</v>
      </c>
      <c r="AN573" t="s">
        <v>55</v>
      </c>
      <c r="AO573" t="s">
        <v>55</v>
      </c>
      <c r="AP573" t="s">
        <v>55</v>
      </c>
      <c r="AQ573" t="s">
        <v>55</v>
      </c>
      <c r="AR573">
        <v>1089</v>
      </c>
      <c r="AS573">
        <v>10</v>
      </c>
      <c r="AT573">
        <v>0</v>
      </c>
      <c r="AU573">
        <v>2</v>
      </c>
      <c r="AV573">
        <v>11</v>
      </c>
      <c r="AW573">
        <v>22</v>
      </c>
      <c r="AX573">
        <v>1118</v>
      </c>
      <c r="AY573" t="s">
        <v>55</v>
      </c>
      <c r="AZ573" t="s">
        <v>55</v>
      </c>
      <c r="BA573" t="s">
        <v>5617</v>
      </c>
      <c r="BB573" t="s">
        <v>55</v>
      </c>
      <c r="BC573" t="s">
        <v>55</v>
      </c>
      <c r="BD573" t="s">
        <v>7406</v>
      </c>
      <c r="BE573" t="s">
        <v>55</v>
      </c>
      <c r="BF573" t="s">
        <v>55</v>
      </c>
    </row>
    <row r="574" spans="1:58" x14ac:dyDescent="0.2">
      <c r="A574" t="s">
        <v>56</v>
      </c>
      <c r="B574" t="s">
        <v>7460</v>
      </c>
      <c r="C574" t="s">
        <v>55</v>
      </c>
      <c r="D574" t="s">
        <v>55</v>
      </c>
      <c r="E574" t="s">
        <v>55</v>
      </c>
      <c r="F574" t="s">
        <v>55</v>
      </c>
      <c r="G574" t="s">
        <v>55</v>
      </c>
      <c r="H574" t="s">
        <v>55</v>
      </c>
      <c r="I574" t="s">
        <v>55</v>
      </c>
      <c r="J574" t="s">
        <v>7461</v>
      </c>
      <c r="K574" t="s">
        <v>55</v>
      </c>
      <c r="L574" t="s">
        <v>55</v>
      </c>
      <c r="M574" t="s">
        <v>55</v>
      </c>
      <c r="N574" t="s">
        <v>55</v>
      </c>
      <c r="O574" t="s">
        <v>55</v>
      </c>
      <c r="P574" t="s">
        <v>55</v>
      </c>
      <c r="Q574" t="s">
        <v>55</v>
      </c>
      <c r="R574" t="s">
        <v>3224</v>
      </c>
      <c r="S574" t="s">
        <v>55</v>
      </c>
      <c r="T574" t="s">
        <v>55</v>
      </c>
      <c r="U574" t="s">
        <v>55</v>
      </c>
      <c r="V574">
        <v>42</v>
      </c>
      <c r="W574">
        <v>3</v>
      </c>
      <c r="X574" t="s">
        <v>55</v>
      </c>
      <c r="Y574" t="s">
        <v>55</v>
      </c>
      <c r="Z574">
        <v>8</v>
      </c>
      <c r="AA574" t="s">
        <v>7402</v>
      </c>
      <c r="AB574" t="s">
        <v>55</v>
      </c>
      <c r="AC574" t="s">
        <v>7462</v>
      </c>
      <c r="AD574" t="s">
        <v>55</v>
      </c>
      <c r="AE574" t="s">
        <v>55</v>
      </c>
      <c r="AF574" t="s">
        <v>55</v>
      </c>
      <c r="AG574">
        <v>1978</v>
      </c>
      <c r="AH574">
        <v>1978</v>
      </c>
      <c r="AI574" t="s">
        <v>55</v>
      </c>
      <c r="AJ574" t="s">
        <v>55</v>
      </c>
      <c r="AK574" t="s">
        <v>55</v>
      </c>
      <c r="AL574" t="s">
        <v>55</v>
      </c>
      <c r="AM574" t="s">
        <v>55</v>
      </c>
      <c r="AN574" t="s">
        <v>55</v>
      </c>
      <c r="AO574" t="s">
        <v>55</v>
      </c>
      <c r="AP574" t="s">
        <v>55</v>
      </c>
      <c r="AQ574" t="s">
        <v>55</v>
      </c>
      <c r="AR574">
        <v>0</v>
      </c>
      <c r="AS574">
        <v>0</v>
      </c>
      <c r="AT574">
        <v>0</v>
      </c>
      <c r="AU574">
        <v>0</v>
      </c>
      <c r="AV574">
        <v>0</v>
      </c>
      <c r="AW574">
        <v>0</v>
      </c>
      <c r="AX574">
        <v>0</v>
      </c>
      <c r="AY574" t="s">
        <v>55</v>
      </c>
      <c r="AZ574" t="s">
        <v>55</v>
      </c>
      <c r="BA574" t="s">
        <v>3228</v>
      </c>
      <c r="BB574" t="s">
        <v>55</v>
      </c>
      <c r="BC574" t="s">
        <v>55</v>
      </c>
      <c r="BD574" t="s">
        <v>7463</v>
      </c>
      <c r="BE574" t="s">
        <v>55</v>
      </c>
      <c r="BF574" t="s">
        <v>55</v>
      </c>
    </row>
    <row r="575" spans="1:58" x14ac:dyDescent="0.2">
      <c r="A575" t="s">
        <v>56</v>
      </c>
      <c r="B575" t="s">
        <v>4539</v>
      </c>
      <c r="C575" t="s">
        <v>55</v>
      </c>
      <c r="D575" t="s">
        <v>55</v>
      </c>
      <c r="E575" t="s">
        <v>55</v>
      </c>
      <c r="F575" t="s">
        <v>4540</v>
      </c>
      <c r="G575" t="s">
        <v>55</v>
      </c>
      <c r="H575" t="s">
        <v>55</v>
      </c>
      <c r="I575" t="s">
        <v>55</v>
      </c>
      <c r="J575" t="s">
        <v>4541</v>
      </c>
      <c r="K575" t="s">
        <v>55</v>
      </c>
      <c r="L575" t="s">
        <v>55</v>
      </c>
      <c r="M575" t="s">
        <v>55</v>
      </c>
      <c r="N575" t="s">
        <v>55</v>
      </c>
      <c r="O575" t="s">
        <v>55</v>
      </c>
      <c r="P575" t="s">
        <v>55</v>
      </c>
      <c r="Q575" t="s">
        <v>55</v>
      </c>
      <c r="R575" t="s">
        <v>1645</v>
      </c>
      <c r="S575" t="s">
        <v>55</v>
      </c>
      <c r="T575" t="s">
        <v>55</v>
      </c>
      <c r="U575" t="s">
        <v>55</v>
      </c>
      <c r="V575">
        <v>12</v>
      </c>
      <c r="W575">
        <v>2</v>
      </c>
      <c r="X575" t="s">
        <v>55</v>
      </c>
      <c r="Y575" t="s">
        <v>55</v>
      </c>
      <c r="Z575">
        <v>108</v>
      </c>
      <c r="AA575">
        <v>132</v>
      </c>
      <c r="AB575" t="s">
        <v>55</v>
      </c>
      <c r="AC575" t="s">
        <v>4542</v>
      </c>
      <c r="AD575" t="s">
        <v>55</v>
      </c>
      <c r="AE575" t="s">
        <v>55</v>
      </c>
      <c r="AF575" t="s">
        <v>55</v>
      </c>
      <c r="AG575" t="s">
        <v>4543</v>
      </c>
      <c r="AH575">
        <v>2013</v>
      </c>
      <c r="AI575" t="s">
        <v>4544</v>
      </c>
      <c r="AJ575" t="s">
        <v>55</v>
      </c>
      <c r="AK575" t="s">
        <v>55</v>
      </c>
      <c r="AL575" t="s">
        <v>55</v>
      </c>
      <c r="AM575" t="s">
        <v>55</v>
      </c>
      <c r="AN575" t="s">
        <v>55</v>
      </c>
      <c r="AO575" t="s">
        <v>55</v>
      </c>
      <c r="AP575" t="s">
        <v>55</v>
      </c>
      <c r="AQ575" t="s">
        <v>55</v>
      </c>
      <c r="AR575">
        <v>1</v>
      </c>
      <c r="AS575">
        <v>0</v>
      </c>
      <c r="AT575">
        <v>0</v>
      </c>
      <c r="AU575">
        <v>0</v>
      </c>
      <c r="AV575">
        <v>0</v>
      </c>
      <c r="AW575">
        <v>0</v>
      </c>
      <c r="AX575">
        <v>1</v>
      </c>
      <c r="AY575" t="s">
        <v>55</v>
      </c>
      <c r="AZ575" t="s">
        <v>55</v>
      </c>
      <c r="BA575" t="s">
        <v>1649</v>
      </c>
      <c r="BB575" t="s">
        <v>55</v>
      </c>
      <c r="BC575" t="s">
        <v>55</v>
      </c>
      <c r="BD575" t="s">
        <v>4545</v>
      </c>
      <c r="BE575" t="s">
        <v>55</v>
      </c>
      <c r="BF575" t="s">
        <v>55</v>
      </c>
    </row>
    <row r="576" spans="1:58" x14ac:dyDescent="0.2">
      <c r="A576" t="s">
        <v>56</v>
      </c>
      <c r="B576" t="s">
        <v>5673</v>
      </c>
      <c r="C576" t="s">
        <v>55</v>
      </c>
      <c r="D576" t="s">
        <v>55</v>
      </c>
      <c r="E576" t="s">
        <v>55</v>
      </c>
      <c r="F576" t="s">
        <v>55</v>
      </c>
      <c r="G576" t="s">
        <v>55</v>
      </c>
      <c r="H576" t="s">
        <v>55</v>
      </c>
      <c r="I576" t="s">
        <v>55</v>
      </c>
      <c r="J576" t="s">
        <v>5674</v>
      </c>
      <c r="K576" t="s">
        <v>55</v>
      </c>
      <c r="L576" t="s">
        <v>55</v>
      </c>
      <c r="M576" t="s">
        <v>55</v>
      </c>
      <c r="N576" t="s">
        <v>55</v>
      </c>
      <c r="O576" t="s">
        <v>55</v>
      </c>
      <c r="P576" t="s">
        <v>55</v>
      </c>
      <c r="Q576" t="s">
        <v>55</v>
      </c>
      <c r="R576" t="s">
        <v>2282</v>
      </c>
      <c r="S576" t="s">
        <v>55</v>
      </c>
      <c r="T576" t="s">
        <v>55</v>
      </c>
      <c r="U576" t="s">
        <v>55</v>
      </c>
      <c r="V576">
        <v>33</v>
      </c>
      <c r="W576">
        <v>2</v>
      </c>
      <c r="X576" t="s">
        <v>55</v>
      </c>
      <c r="Y576" t="s">
        <v>55</v>
      </c>
      <c r="Z576">
        <v>481</v>
      </c>
      <c r="AA576">
        <v>500</v>
      </c>
      <c r="AB576" t="s">
        <v>55</v>
      </c>
      <c r="AC576" t="s">
        <v>5675</v>
      </c>
      <c r="AD576" t="s">
        <v>55</v>
      </c>
      <c r="AE576" t="s">
        <v>55</v>
      </c>
      <c r="AF576" t="s">
        <v>55</v>
      </c>
      <c r="AG576" t="s">
        <v>5676</v>
      </c>
      <c r="AH576">
        <v>2009</v>
      </c>
      <c r="AI576" t="s">
        <v>5677</v>
      </c>
      <c r="AJ576" t="s">
        <v>55</v>
      </c>
      <c r="AK576" t="s">
        <v>55</v>
      </c>
      <c r="AL576" t="s">
        <v>55</v>
      </c>
      <c r="AM576" t="s">
        <v>55</v>
      </c>
      <c r="AN576" t="s">
        <v>55</v>
      </c>
      <c r="AO576" t="s">
        <v>55</v>
      </c>
      <c r="AP576" t="s">
        <v>55</v>
      </c>
      <c r="AQ576" t="s">
        <v>55</v>
      </c>
      <c r="AR576">
        <v>178</v>
      </c>
      <c r="AS576">
        <v>1</v>
      </c>
      <c r="AT576">
        <v>0</v>
      </c>
      <c r="AU576">
        <v>0</v>
      </c>
      <c r="AV576">
        <v>1</v>
      </c>
      <c r="AW576">
        <v>4</v>
      </c>
      <c r="AX576">
        <v>182</v>
      </c>
      <c r="AY576" t="s">
        <v>55</v>
      </c>
      <c r="AZ576" t="s">
        <v>55</v>
      </c>
      <c r="BA576" t="s">
        <v>2285</v>
      </c>
      <c r="BB576" t="s">
        <v>2286</v>
      </c>
      <c r="BC576" t="s">
        <v>55</v>
      </c>
      <c r="BD576" t="s">
        <v>5678</v>
      </c>
      <c r="BE576" t="s">
        <v>55</v>
      </c>
      <c r="BF576" t="s">
        <v>55</v>
      </c>
    </row>
    <row r="577" spans="1:58" x14ac:dyDescent="0.2">
      <c r="A577" t="s">
        <v>56</v>
      </c>
      <c r="B577" t="s">
        <v>5971</v>
      </c>
      <c r="C577" t="s">
        <v>55</v>
      </c>
      <c r="D577" t="s">
        <v>55</v>
      </c>
      <c r="E577" t="s">
        <v>55</v>
      </c>
      <c r="F577" t="s">
        <v>55</v>
      </c>
      <c r="G577" t="s">
        <v>5972</v>
      </c>
      <c r="H577" t="s">
        <v>55</v>
      </c>
      <c r="I577" t="s">
        <v>55</v>
      </c>
      <c r="J577" t="s">
        <v>5973</v>
      </c>
      <c r="K577" t="s">
        <v>55</v>
      </c>
      <c r="L577" t="s">
        <v>55</v>
      </c>
      <c r="M577" t="s">
        <v>55</v>
      </c>
      <c r="N577" t="s">
        <v>55</v>
      </c>
      <c r="O577" t="s">
        <v>55</v>
      </c>
      <c r="P577" t="s">
        <v>55</v>
      </c>
      <c r="Q577" t="s">
        <v>55</v>
      </c>
      <c r="R577" t="s">
        <v>1847</v>
      </c>
      <c r="S577" t="s">
        <v>55</v>
      </c>
      <c r="T577" t="s">
        <v>55</v>
      </c>
      <c r="U577" t="s">
        <v>55</v>
      </c>
      <c r="V577">
        <v>27</v>
      </c>
      <c r="W577">
        <v>6</v>
      </c>
      <c r="X577" t="s">
        <v>55</v>
      </c>
      <c r="Y577" t="s">
        <v>55</v>
      </c>
      <c r="Z577">
        <v>483</v>
      </c>
      <c r="AA577">
        <v>493</v>
      </c>
      <c r="AB577" t="s">
        <v>5974</v>
      </c>
      <c r="AC577" t="s">
        <v>5975</v>
      </c>
      <c r="AD577" t="s">
        <v>55</v>
      </c>
      <c r="AE577" t="s">
        <v>55</v>
      </c>
      <c r="AF577" t="s">
        <v>55</v>
      </c>
      <c r="AG577">
        <v>2008</v>
      </c>
      <c r="AH577">
        <v>2008</v>
      </c>
      <c r="AI577" t="s">
        <v>5976</v>
      </c>
      <c r="AJ577" t="s">
        <v>55</v>
      </c>
      <c r="AK577" t="s">
        <v>55</v>
      </c>
      <c r="AL577" t="s">
        <v>55</v>
      </c>
      <c r="AM577" t="s">
        <v>55</v>
      </c>
      <c r="AN577" t="s">
        <v>55</v>
      </c>
      <c r="AO577" t="s">
        <v>55</v>
      </c>
      <c r="AP577" t="s">
        <v>55</v>
      </c>
      <c r="AQ577" t="s">
        <v>55</v>
      </c>
      <c r="AR577">
        <v>4</v>
      </c>
      <c r="AS577">
        <v>0</v>
      </c>
      <c r="AT577">
        <v>0</v>
      </c>
      <c r="AU577">
        <v>0</v>
      </c>
      <c r="AV577">
        <v>0</v>
      </c>
      <c r="AW577">
        <v>0</v>
      </c>
      <c r="AX577">
        <v>4</v>
      </c>
      <c r="AY577" t="s">
        <v>55</v>
      </c>
      <c r="AZ577" t="s">
        <v>55</v>
      </c>
      <c r="BA577" t="s">
        <v>1851</v>
      </c>
      <c r="BB577" t="s">
        <v>1852</v>
      </c>
      <c r="BC577" t="s">
        <v>55</v>
      </c>
      <c r="BD577" t="s">
        <v>5977</v>
      </c>
      <c r="BE577" t="s">
        <v>55</v>
      </c>
      <c r="BF577" t="s">
        <v>55</v>
      </c>
    </row>
    <row r="578" spans="1:58" x14ac:dyDescent="0.2">
      <c r="A578" t="s">
        <v>56</v>
      </c>
      <c r="B578" t="s">
        <v>1140</v>
      </c>
      <c r="C578" t="s">
        <v>55</v>
      </c>
      <c r="D578" t="s">
        <v>55</v>
      </c>
      <c r="E578" t="s">
        <v>55</v>
      </c>
      <c r="F578" t="s">
        <v>55</v>
      </c>
      <c r="G578" t="s">
        <v>55</v>
      </c>
      <c r="H578" t="s">
        <v>55</v>
      </c>
      <c r="I578" t="s">
        <v>55</v>
      </c>
      <c r="J578" t="s">
        <v>1141</v>
      </c>
      <c r="K578" t="s">
        <v>55</v>
      </c>
      <c r="L578" t="s">
        <v>55</v>
      </c>
      <c r="M578" t="s">
        <v>55</v>
      </c>
      <c r="N578" t="s">
        <v>55</v>
      </c>
      <c r="O578" t="s">
        <v>55</v>
      </c>
      <c r="P578" t="s">
        <v>55</v>
      </c>
      <c r="Q578" t="s">
        <v>55</v>
      </c>
      <c r="R578" t="s">
        <v>964</v>
      </c>
      <c r="S578" t="s">
        <v>55</v>
      </c>
      <c r="T578" t="s">
        <v>55</v>
      </c>
      <c r="U578" t="s">
        <v>55</v>
      </c>
      <c r="V578">
        <v>107</v>
      </c>
      <c r="W578" t="s">
        <v>55</v>
      </c>
      <c r="X578" t="s">
        <v>55</v>
      </c>
      <c r="Y578" t="s">
        <v>55</v>
      </c>
      <c r="Z578" t="s">
        <v>55</v>
      </c>
      <c r="AA578" t="s">
        <v>55</v>
      </c>
      <c r="AB578">
        <v>106275</v>
      </c>
      <c r="AC578" t="s">
        <v>1142</v>
      </c>
      <c r="AD578" t="s">
        <v>55</v>
      </c>
      <c r="AE578" t="s">
        <v>55</v>
      </c>
      <c r="AF578" t="s">
        <v>55</v>
      </c>
      <c r="AG578" t="s">
        <v>1093</v>
      </c>
      <c r="AH578">
        <v>2020</v>
      </c>
      <c r="AI578" t="s">
        <v>1143</v>
      </c>
      <c r="AJ578" t="s">
        <v>55</v>
      </c>
      <c r="AK578" t="s">
        <v>55</v>
      </c>
      <c r="AL578" t="s">
        <v>55</v>
      </c>
      <c r="AM578" t="s">
        <v>55</v>
      </c>
      <c r="AN578" t="s">
        <v>55</v>
      </c>
      <c r="AO578" t="s">
        <v>55</v>
      </c>
      <c r="AP578" t="s">
        <v>55</v>
      </c>
      <c r="AQ578" t="s">
        <v>55</v>
      </c>
      <c r="AR578">
        <v>76</v>
      </c>
      <c r="AS578">
        <v>0</v>
      </c>
      <c r="AT578">
        <v>0</v>
      </c>
      <c r="AU578">
        <v>0</v>
      </c>
      <c r="AV578">
        <v>1</v>
      </c>
      <c r="AW578">
        <v>3</v>
      </c>
      <c r="AX578">
        <v>79</v>
      </c>
      <c r="AY578" t="s">
        <v>55</v>
      </c>
      <c r="AZ578" t="s">
        <v>55</v>
      </c>
      <c r="BA578" t="s">
        <v>967</v>
      </c>
      <c r="BB578" t="s">
        <v>968</v>
      </c>
      <c r="BC578" t="s">
        <v>55</v>
      </c>
      <c r="BD578" t="s">
        <v>1144</v>
      </c>
      <c r="BE578" t="s">
        <v>55</v>
      </c>
      <c r="BF578" t="s">
        <v>55</v>
      </c>
    </row>
    <row r="579" spans="1:58" x14ac:dyDescent="0.2">
      <c r="A579" t="s">
        <v>56</v>
      </c>
      <c r="B579" t="s">
        <v>6367</v>
      </c>
      <c r="C579" t="s">
        <v>55</v>
      </c>
      <c r="D579" t="s">
        <v>55</v>
      </c>
      <c r="E579" t="s">
        <v>55</v>
      </c>
      <c r="F579" t="s">
        <v>55</v>
      </c>
      <c r="G579" t="s">
        <v>6368</v>
      </c>
      <c r="H579" t="s">
        <v>55</v>
      </c>
      <c r="I579" t="s">
        <v>55</v>
      </c>
      <c r="J579" t="s">
        <v>6369</v>
      </c>
      <c r="K579" t="s">
        <v>55</v>
      </c>
      <c r="L579" t="s">
        <v>55</v>
      </c>
      <c r="M579" t="s">
        <v>55</v>
      </c>
      <c r="N579" t="s">
        <v>55</v>
      </c>
      <c r="O579" t="s">
        <v>55</v>
      </c>
      <c r="P579" t="s">
        <v>55</v>
      </c>
      <c r="Q579" t="s">
        <v>55</v>
      </c>
      <c r="R579" t="s">
        <v>6370</v>
      </c>
      <c r="S579" t="s">
        <v>55</v>
      </c>
      <c r="T579" t="s">
        <v>55</v>
      </c>
      <c r="U579" t="s">
        <v>55</v>
      </c>
      <c r="V579">
        <v>16</v>
      </c>
      <c r="W579">
        <v>5</v>
      </c>
      <c r="X579" t="s">
        <v>146</v>
      </c>
      <c r="Y579" t="s">
        <v>55</v>
      </c>
      <c r="Z579">
        <v>400</v>
      </c>
      <c r="AA579">
        <v>419</v>
      </c>
      <c r="AB579" t="s">
        <v>55</v>
      </c>
      <c r="AC579" t="s">
        <v>6371</v>
      </c>
      <c r="AD579" t="s">
        <v>55</v>
      </c>
      <c r="AE579" t="s">
        <v>55</v>
      </c>
      <c r="AF579" t="s">
        <v>55</v>
      </c>
      <c r="AG579">
        <v>2006</v>
      </c>
      <c r="AH579">
        <v>2006</v>
      </c>
      <c r="AI579" t="s">
        <v>6372</v>
      </c>
      <c r="AJ579" t="s">
        <v>55</v>
      </c>
      <c r="AK579" t="s">
        <v>55</v>
      </c>
      <c r="AL579" t="s">
        <v>55</v>
      </c>
      <c r="AM579" t="s">
        <v>55</v>
      </c>
      <c r="AN579" t="s">
        <v>55</v>
      </c>
      <c r="AO579" t="s">
        <v>55</v>
      </c>
      <c r="AP579" t="s">
        <v>55</v>
      </c>
      <c r="AQ579" t="s">
        <v>55</v>
      </c>
      <c r="AR579">
        <v>5</v>
      </c>
      <c r="AS579">
        <v>0</v>
      </c>
      <c r="AT579">
        <v>0</v>
      </c>
      <c r="AU579">
        <v>0</v>
      </c>
      <c r="AV579">
        <v>0</v>
      </c>
      <c r="AW579">
        <v>0</v>
      </c>
      <c r="AX579">
        <v>5</v>
      </c>
      <c r="AY579" t="s">
        <v>55</v>
      </c>
      <c r="AZ579" t="s">
        <v>55</v>
      </c>
      <c r="BA579" t="s">
        <v>6373</v>
      </c>
      <c r="BB579" t="s">
        <v>6374</v>
      </c>
      <c r="BC579" t="s">
        <v>55</v>
      </c>
      <c r="BD579" t="s">
        <v>6375</v>
      </c>
      <c r="BE579" t="s">
        <v>55</v>
      </c>
      <c r="BF579" t="s">
        <v>55</v>
      </c>
    </row>
    <row r="580" spans="1:58" x14ac:dyDescent="0.2">
      <c r="A580" t="s">
        <v>56</v>
      </c>
      <c r="B580" t="s">
        <v>5516</v>
      </c>
      <c r="C580" t="s">
        <v>55</v>
      </c>
      <c r="D580" t="s">
        <v>55</v>
      </c>
      <c r="E580" t="s">
        <v>55</v>
      </c>
      <c r="F580" t="s">
        <v>5517</v>
      </c>
      <c r="G580" t="s">
        <v>5518</v>
      </c>
      <c r="H580" t="s">
        <v>55</v>
      </c>
      <c r="I580" t="s">
        <v>55</v>
      </c>
      <c r="J580" t="s">
        <v>5519</v>
      </c>
      <c r="K580" t="s">
        <v>55</v>
      </c>
      <c r="L580" t="s">
        <v>55</v>
      </c>
      <c r="M580" t="s">
        <v>55</v>
      </c>
      <c r="N580" t="s">
        <v>55</v>
      </c>
      <c r="O580" t="s">
        <v>55</v>
      </c>
      <c r="P580" t="s">
        <v>55</v>
      </c>
      <c r="Q580" t="s">
        <v>55</v>
      </c>
      <c r="R580" t="s">
        <v>5520</v>
      </c>
      <c r="S580" t="s">
        <v>55</v>
      </c>
      <c r="T580" t="s">
        <v>55</v>
      </c>
      <c r="U580" t="s">
        <v>55</v>
      </c>
      <c r="V580">
        <v>3</v>
      </c>
      <c r="W580">
        <v>1</v>
      </c>
      <c r="X580" t="s">
        <v>55</v>
      </c>
      <c r="Y580" t="s">
        <v>55</v>
      </c>
      <c r="Z580">
        <v>38</v>
      </c>
      <c r="AA580">
        <v>56</v>
      </c>
      <c r="AB580" t="s">
        <v>55</v>
      </c>
      <c r="AC580" t="s">
        <v>5521</v>
      </c>
      <c r="AD580" t="s">
        <v>55</v>
      </c>
      <c r="AE580" t="s">
        <v>55</v>
      </c>
      <c r="AF580" t="s">
        <v>55</v>
      </c>
      <c r="AG580">
        <v>2010</v>
      </c>
      <c r="AH580">
        <v>2010</v>
      </c>
      <c r="AI580" t="s">
        <v>5522</v>
      </c>
      <c r="AJ580" t="s">
        <v>55</v>
      </c>
      <c r="AK580" t="s">
        <v>55</v>
      </c>
      <c r="AL580" t="s">
        <v>55</v>
      </c>
      <c r="AM580" t="s">
        <v>55</v>
      </c>
      <c r="AN580" t="s">
        <v>55</v>
      </c>
      <c r="AO580" t="s">
        <v>55</v>
      </c>
      <c r="AP580" t="s">
        <v>55</v>
      </c>
      <c r="AQ580" t="s">
        <v>55</v>
      </c>
      <c r="AR580">
        <v>0</v>
      </c>
      <c r="AS580">
        <v>0</v>
      </c>
      <c r="AT580">
        <v>0</v>
      </c>
      <c r="AU580">
        <v>0</v>
      </c>
      <c r="AV580">
        <v>0</v>
      </c>
      <c r="AW580">
        <v>0</v>
      </c>
      <c r="AX580">
        <v>0</v>
      </c>
      <c r="AY580" t="s">
        <v>55</v>
      </c>
      <c r="AZ580" t="s">
        <v>55</v>
      </c>
      <c r="BA580" t="s">
        <v>5523</v>
      </c>
      <c r="BB580" t="s">
        <v>5524</v>
      </c>
      <c r="BC580" t="s">
        <v>55</v>
      </c>
      <c r="BD580" t="s">
        <v>5525</v>
      </c>
      <c r="BE580" t="s">
        <v>55</v>
      </c>
      <c r="BF580" t="s">
        <v>55</v>
      </c>
    </row>
    <row r="581" spans="1:58" x14ac:dyDescent="0.2">
      <c r="A581" t="s">
        <v>56</v>
      </c>
      <c r="B581" t="s">
        <v>6240</v>
      </c>
      <c r="C581" t="s">
        <v>55</v>
      </c>
      <c r="D581" t="s">
        <v>55</v>
      </c>
      <c r="E581" t="s">
        <v>55</v>
      </c>
      <c r="F581" t="s">
        <v>6241</v>
      </c>
      <c r="G581" t="s">
        <v>6242</v>
      </c>
      <c r="H581" t="s">
        <v>55</v>
      </c>
      <c r="I581" t="s">
        <v>55</v>
      </c>
      <c r="J581" t="s">
        <v>6243</v>
      </c>
      <c r="K581" t="s">
        <v>55</v>
      </c>
      <c r="L581" t="s">
        <v>55</v>
      </c>
      <c r="M581" t="s">
        <v>55</v>
      </c>
      <c r="N581" t="s">
        <v>55</v>
      </c>
      <c r="O581" t="s">
        <v>55</v>
      </c>
      <c r="P581" t="s">
        <v>55</v>
      </c>
      <c r="Q581" t="s">
        <v>55</v>
      </c>
      <c r="R581" t="s">
        <v>6244</v>
      </c>
      <c r="S581" t="s">
        <v>55</v>
      </c>
      <c r="T581" t="s">
        <v>55</v>
      </c>
      <c r="U581" t="s">
        <v>55</v>
      </c>
      <c r="V581">
        <v>24</v>
      </c>
      <c r="W581">
        <v>3</v>
      </c>
      <c r="X581" t="s">
        <v>55</v>
      </c>
      <c r="Y581" t="s">
        <v>55</v>
      </c>
      <c r="Z581">
        <v>279</v>
      </c>
      <c r="AA581" t="s">
        <v>3916</v>
      </c>
      <c r="AB581" t="s">
        <v>55</v>
      </c>
      <c r="AC581" t="s">
        <v>6245</v>
      </c>
      <c r="AD581" t="s">
        <v>55</v>
      </c>
      <c r="AE581" t="s">
        <v>55</v>
      </c>
      <c r="AF581" t="s">
        <v>55</v>
      </c>
      <c r="AG581">
        <v>2007</v>
      </c>
      <c r="AH581">
        <v>2007</v>
      </c>
      <c r="AI581" t="s">
        <v>6246</v>
      </c>
      <c r="AJ581" t="s">
        <v>55</v>
      </c>
      <c r="AK581" t="s">
        <v>55</v>
      </c>
      <c r="AL581" t="s">
        <v>55</v>
      </c>
      <c r="AM581" t="s">
        <v>55</v>
      </c>
      <c r="AN581" t="s">
        <v>55</v>
      </c>
      <c r="AO581" t="s">
        <v>55</v>
      </c>
      <c r="AP581" t="s">
        <v>55</v>
      </c>
      <c r="AQ581" t="s">
        <v>55</v>
      </c>
      <c r="AR581">
        <v>5</v>
      </c>
      <c r="AS581">
        <v>0</v>
      </c>
      <c r="AT581">
        <v>0</v>
      </c>
      <c r="AU581">
        <v>0</v>
      </c>
      <c r="AV581">
        <v>0</v>
      </c>
      <c r="AW581">
        <v>0</v>
      </c>
      <c r="AX581">
        <v>5</v>
      </c>
      <c r="AY581" t="s">
        <v>55</v>
      </c>
      <c r="AZ581" t="s">
        <v>55</v>
      </c>
      <c r="BA581" t="s">
        <v>6247</v>
      </c>
      <c r="BB581" t="s">
        <v>6248</v>
      </c>
      <c r="BC581" t="s">
        <v>55</v>
      </c>
      <c r="BD581" t="s">
        <v>6249</v>
      </c>
      <c r="BE581" t="s">
        <v>55</v>
      </c>
      <c r="BF581" t="s">
        <v>55</v>
      </c>
    </row>
    <row r="582" spans="1:58" x14ac:dyDescent="0.2">
      <c r="A582" t="s">
        <v>56</v>
      </c>
      <c r="B582" t="s">
        <v>2843</v>
      </c>
      <c r="C582" t="s">
        <v>55</v>
      </c>
      <c r="D582" t="s">
        <v>55</v>
      </c>
      <c r="E582" t="s">
        <v>55</v>
      </c>
      <c r="F582" t="s">
        <v>2844</v>
      </c>
      <c r="G582" t="s">
        <v>2845</v>
      </c>
      <c r="H582" t="s">
        <v>55</v>
      </c>
      <c r="I582" t="s">
        <v>55</v>
      </c>
      <c r="J582" t="s">
        <v>2846</v>
      </c>
      <c r="K582" t="s">
        <v>55</v>
      </c>
      <c r="L582" t="s">
        <v>55</v>
      </c>
      <c r="M582" t="s">
        <v>55</v>
      </c>
      <c r="N582" t="s">
        <v>55</v>
      </c>
      <c r="O582" t="s">
        <v>55</v>
      </c>
      <c r="P582" t="s">
        <v>55</v>
      </c>
      <c r="Q582" t="s">
        <v>55</v>
      </c>
      <c r="R582" t="s">
        <v>2847</v>
      </c>
      <c r="S582" t="s">
        <v>55</v>
      </c>
      <c r="T582" t="s">
        <v>55</v>
      </c>
      <c r="U582" t="s">
        <v>55</v>
      </c>
      <c r="V582">
        <v>4</v>
      </c>
      <c r="W582">
        <v>3</v>
      </c>
      <c r="X582" t="s">
        <v>55</v>
      </c>
      <c r="Y582" t="s">
        <v>55</v>
      </c>
      <c r="Z582">
        <v>79</v>
      </c>
      <c r="AA582">
        <v>86</v>
      </c>
      <c r="AB582" t="s">
        <v>55</v>
      </c>
      <c r="AC582" t="s">
        <v>2848</v>
      </c>
      <c r="AD582" t="s">
        <v>55</v>
      </c>
      <c r="AE582" t="s">
        <v>55</v>
      </c>
      <c r="AF582" t="s">
        <v>55</v>
      </c>
      <c r="AG582" t="s">
        <v>2830</v>
      </c>
      <c r="AH582">
        <v>2017</v>
      </c>
      <c r="AI582" t="s">
        <v>2849</v>
      </c>
      <c r="AJ582" t="s">
        <v>55</v>
      </c>
      <c r="AK582" t="s">
        <v>55</v>
      </c>
      <c r="AL582" t="s">
        <v>55</v>
      </c>
      <c r="AM582" t="s">
        <v>55</v>
      </c>
      <c r="AN582" t="s">
        <v>55</v>
      </c>
      <c r="AO582" t="s">
        <v>55</v>
      </c>
      <c r="AP582" t="s">
        <v>55</v>
      </c>
      <c r="AQ582" t="s">
        <v>55</v>
      </c>
      <c r="AR582">
        <v>1</v>
      </c>
      <c r="AS582">
        <v>0</v>
      </c>
      <c r="AT582">
        <v>0</v>
      </c>
      <c r="AU582">
        <v>0</v>
      </c>
      <c r="AV582">
        <v>0</v>
      </c>
      <c r="AW582">
        <v>0</v>
      </c>
      <c r="AX582">
        <v>1</v>
      </c>
      <c r="AY582" t="s">
        <v>55</v>
      </c>
      <c r="AZ582" t="s">
        <v>55</v>
      </c>
      <c r="BA582" t="s">
        <v>2850</v>
      </c>
      <c r="BB582" t="s">
        <v>2851</v>
      </c>
      <c r="BC582" t="s">
        <v>55</v>
      </c>
      <c r="BD582" t="s">
        <v>2852</v>
      </c>
      <c r="BE582" t="s">
        <v>55</v>
      </c>
      <c r="BF582" t="s">
        <v>55</v>
      </c>
    </row>
    <row r="583" spans="1:58" x14ac:dyDescent="0.2">
      <c r="A583" t="s">
        <v>56</v>
      </c>
      <c r="B583" t="s">
        <v>840</v>
      </c>
      <c r="C583" t="s">
        <v>55</v>
      </c>
      <c r="D583" t="s">
        <v>55</v>
      </c>
      <c r="E583" t="s">
        <v>55</v>
      </c>
      <c r="F583" t="s">
        <v>841</v>
      </c>
      <c r="G583" t="s">
        <v>842</v>
      </c>
      <c r="H583" t="s">
        <v>55</v>
      </c>
      <c r="I583" t="s">
        <v>55</v>
      </c>
      <c r="J583" t="s">
        <v>843</v>
      </c>
      <c r="K583" t="s">
        <v>55</v>
      </c>
      <c r="L583" t="s">
        <v>55</v>
      </c>
      <c r="M583" t="s">
        <v>55</v>
      </c>
      <c r="N583" t="s">
        <v>55</v>
      </c>
      <c r="O583" t="s">
        <v>55</v>
      </c>
      <c r="P583" t="s">
        <v>55</v>
      </c>
      <c r="Q583" t="s">
        <v>55</v>
      </c>
      <c r="R583" t="s">
        <v>844</v>
      </c>
      <c r="S583" t="s">
        <v>55</v>
      </c>
      <c r="T583" t="s">
        <v>55</v>
      </c>
      <c r="U583" t="s">
        <v>55</v>
      </c>
      <c r="V583">
        <v>9</v>
      </c>
      <c r="W583">
        <v>4</v>
      </c>
      <c r="X583" t="s">
        <v>55</v>
      </c>
      <c r="Y583" t="s">
        <v>55</v>
      </c>
      <c r="Z583">
        <v>349</v>
      </c>
      <c r="AA583">
        <v>357</v>
      </c>
      <c r="AB583" t="s">
        <v>55</v>
      </c>
      <c r="AC583" t="s">
        <v>845</v>
      </c>
      <c r="AD583" t="s">
        <v>55</v>
      </c>
      <c r="AE583" t="s">
        <v>55</v>
      </c>
      <c r="AF583" t="s">
        <v>55</v>
      </c>
      <c r="AG583">
        <v>2021</v>
      </c>
      <c r="AH583">
        <v>2021</v>
      </c>
      <c r="AI583" t="s">
        <v>846</v>
      </c>
      <c r="AJ583" t="s">
        <v>55</v>
      </c>
      <c r="AK583" t="s">
        <v>55</v>
      </c>
      <c r="AL583" t="s">
        <v>55</v>
      </c>
      <c r="AM583" t="s">
        <v>55</v>
      </c>
      <c r="AN583" t="s">
        <v>55</v>
      </c>
      <c r="AO583" t="s">
        <v>55</v>
      </c>
      <c r="AP583" t="s">
        <v>55</v>
      </c>
      <c r="AQ583" t="s">
        <v>55</v>
      </c>
      <c r="AR583">
        <v>1</v>
      </c>
      <c r="AS583">
        <v>0</v>
      </c>
      <c r="AT583">
        <v>0</v>
      </c>
      <c r="AU583">
        <v>0</v>
      </c>
      <c r="AV583">
        <v>0</v>
      </c>
      <c r="AW583">
        <v>0</v>
      </c>
      <c r="AX583">
        <v>1</v>
      </c>
      <c r="AY583" t="s">
        <v>55</v>
      </c>
      <c r="AZ583" t="s">
        <v>55</v>
      </c>
      <c r="BA583" t="s">
        <v>847</v>
      </c>
      <c r="BB583" t="s">
        <v>848</v>
      </c>
      <c r="BC583" t="s">
        <v>55</v>
      </c>
      <c r="BD583" t="s">
        <v>849</v>
      </c>
      <c r="BE583" t="s">
        <v>55</v>
      </c>
      <c r="BF583" t="s">
        <v>55</v>
      </c>
    </row>
    <row r="584" spans="1:58" x14ac:dyDescent="0.2">
      <c r="A584" t="s">
        <v>56</v>
      </c>
      <c r="B584" t="s">
        <v>3133</v>
      </c>
      <c r="C584" t="s">
        <v>55</v>
      </c>
      <c r="D584" t="s">
        <v>55</v>
      </c>
      <c r="E584" t="s">
        <v>55</v>
      </c>
      <c r="F584" t="s">
        <v>55</v>
      </c>
      <c r="G584" t="s">
        <v>55</v>
      </c>
      <c r="H584" t="s">
        <v>55</v>
      </c>
      <c r="I584" t="s">
        <v>55</v>
      </c>
      <c r="J584" t="s">
        <v>3134</v>
      </c>
      <c r="K584" t="s">
        <v>55</v>
      </c>
      <c r="L584" t="s">
        <v>55</v>
      </c>
      <c r="M584" t="s">
        <v>55</v>
      </c>
      <c r="N584" t="s">
        <v>55</v>
      </c>
      <c r="O584" t="s">
        <v>55</v>
      </c>
      <c r="P584" t="s">
        <v>55</v>
      </c>
      <c r="Q584" t="s">
        <v>55</v>
      </c>
      <c r="R584" t="s">
        <v>3135</v>
      </c>
      <c r="S584" t="s">
        <v>55</v>
      </c>
      <c r="T584" t="s">
        <v>55</v>
      </c>
      <c r="U584" t="s">
        <v>55</v>
      </c>
      <c r="V584">
        <v>37</v>
      </c>
      <c r="W584">
        <v>2</v>
      </c>
      <c r="X584" t="s">
        <v>55</v>
      </c>
      <c r="Y584" t="s">
        <v>55</v>
      </c>
      <c r="Z584">
        <v>66</v>
      </c>
      <c r="AA584">
        <v>83</v>
      </c>
      <c r="AB584" t="s">
        <v>55</v>
      </c>
      <c r="AC584" t="s">
        <v>55</v>
      </c>
      <c r="AD584" t="s">
        <v>55</v>
      </c>
      <c r="AE584" t="s">
        <v>55</v>
      </c>
      <c r="AF584" t="s">
        <v>55</v>
      </c>
      <c r="AG584" t="s">
        <v>3136</v>
      </c>
      <c r="AH584">
        <v>2016</v>
      </c>
      <c r="AI584" t="s">
        <v>3137</v>
      </c>
      <c r="AJ584" t="s">
        <v>55</v>
      </c>
      <c r="AK584" t="s">
        <v>55</v>
      </c>
      <c r="AL584" t="s">
        <v>55</v>
      </c>
      <c r="AM584" t="s">
        <v>55</v>
      </c>
      <c r="AN584" t="s">
        <v>55</v>
      </c>
      <c r="AO584" t="s">
        <v>55</v>
      </c>
      <c r="AP584" t="s">
        <v>55</v>
      </c>
      <c r="AQ584" t="s">
        <v>55</v>
      </c>
      <c r="AR584">
        <v>0</v>
      </c>
      <c r="AS584">
        <v>0</v>
      </c>
      <c r="AT584">
        <v>0</v>
      </c>
      <c r="AU584">
        <v>0</v>
      </c>
      <c r="AV584">
        <v>0</v>
      </c>
      <c r="AW584">
        <v>0</v>
      </c>
      <c r="AX584">
        <v>0</v>
      </c>
      <c r="AY584" t="s">
        <v>55</v>
      </c>
      <c r="AZ584" t="s">
        <v>55</v>
      </c>
      <c r="BA584" t="s">
        <v>3138</v>
      </c>
      <c r="BB584" t="s">
        <v>55</v>
      </c>
      <c r="BC584" t="s">
        <v>55</v>
      </c>
      <c r="BD584" t="s">
        <v>3139</v>
      </c>
      <c r="BE584" t="s">
        <v>55</v>
      </c>
      <c r="BF584" t="s">
        <v>55</v>
      </c>
    </row>
    <row r="585" spans="1:58" x14ac:dyDescent="0.2">
      <c r="A585" t="s">
        <v>56</v>
      </c>
      <c r="B585" t="s">
        <v>1178</v>
      </c>
      <c r="C585" t="s">
        <v>55</v>
      </c>
      <c r="D585" t="s">
        <v>55</v>
      </c>
      <c r="E585" t="s">
        <v>55</v>
      </c>
      <c r="F585" t="s">
        <v>55</v>
      </c>
      <c r="G585" t="s">
        <v>55</v>
      </c>
      <c r="H585" t="s">
        <v>55</v>
      </c>
      <c r="I585" t="s">
        <v>55</v>
      </c>
      <c r="J585" t="s">
        <v>1591</v>
      </c>
      <c r="K585" t="s">
        <v>55</v>
      </c>
      <c r="L585" t="s">
        <v>55</v>
      </c>
      <c r="M585" t="s">
        <v>55</v>
      </c>
      <c r="N585" t="s">
        <v>55</v>
      </c>
      <c r="O585" t="s">
        <v>55</v>
      </c>
      <c r="P585" t="s">
        <v>55</v>
      </c>
      <c r="Q585" t="s">
        <v>55</v>
      </c>
      <c r="R585" t="s">
        <v>1180</v>
      </c>
      <c r="S585" t="s">
        <v>55</v>
      </c>
      <c r="T585" t="s">
        <v>55</v>
      </c>
      <c r="U585" t="s">
        <v>55</v>
      </c>
      <c r="V585">
        <v>8</v>
      </c>
      <c r="W585">
        <v>4</v>
      </c>
      <c r="X585" t="s">
        <v>55</v>
      </c>
      <c r="Y585" t="s">
        <v>55</v>
      </c>
      <c r="Z585">
        <v>51</v>
      </c>
      <c r="AA585">
        <v>71</v>
      </c>
      <c r="AB585" t="s">
        <v>55</v>
      </c>
      <c r="AC585" t="s">
        <v>1592</v>
      </c>
      <c r="AD585" t="s">
        <v>55</v>
      </c>
      <c r="AE585" t="s">
        <v>55</v>
      </c>
      <c r="AF585" t="s">
        <v>55</v>
      </c>
      <c r="AG585" t="s">
        <v>1593</v>
      </c>
      <c r="AH585">
        <v>2019</v>
      </c>
      <c r="AI585" t="s">
        <v>1594</v>
      </c>
      <c r="AJ585" t="s">
        <v>55</v>
      </c>
      <c r="AK585" t="s">
        <v>55</v>
      </c>
      <c r="AL585" t="s">
        <v>55</v>
      </c>
      <c r="AM585" t="s">
        <v>55</v>
      </c>
      <c r="AN585" t="s">
        <v>55</v>
      </c>
      <c r="AO585" t="s">
        <v>55</v>
      </c>
      <c r="AP585" t="s">
        <v>55</v>
      </c>
      <c r="AQ585" t="s">
        <v>55</v>
      </c>
      <c r="AR585">
        <v>0</v>
      </c>
      <c r="AS585">
        <v>0</v>
      </c>
      <c r="AT585">
        <v>0</v>
      </c>
      <c r="AU585">
        <v>0</v>
      </c>
      <c r="AV585">
        <v>0</v>
      </c>
      <c r="AW585">
        <v>0</v>
      </c>
      <c r="AX585">
        <v>0</v>
      </c>
      <c r="AY585" t="s">
        <v>55</v>
      </c>
      <c r="AZ585" t="s">
        <v>55</v>
      </c>
      <c r="BA585" t="s">
        <v>1184</v>
      </c>
      <c r="BB585" t="s">
        <v>55</v>
      </c>
      <c r="BC585" t="s">
        <v>55</v>
      </c>
      <c r="BD585" t="s">
        <v>1595</v>
      </c>
      <c r="BE585" t="s">
        <v>55</v>
      </c>
      <c r="BF585" t="s">
        <v>55</v>
      </c>
    </row>
    <row r="586" spans="1:58" x14ac:dyDescent="0.2">
      <c r="A586" t="s">
        <v>56</v>
      </c>
      <c r="B586" t="s">
        <v>7320</v>
      </c>
      <c r="C586" t="s">
        <v>55</v>
      </c>
      <c r="D586" t="s">
        <v>55</v>
      </c>
      <c r="E586" t="s">
        <v>55</v>
      </c>
      <c r="F586" t="s">
        <v>55</v>
      </c>
      <c r="G586" t="s">
        <v>55</v>
      </c>
      <c r="H586" t="s">
        <v>55</v>
      </c>
      <c r="I586" t="s">
        <v>55</v>
      </c>
      <c r="J586" t="s">
        <v>7321</v>
      </c>
      <c r="K586" t="s">
        <v>55</v>
      </c>
      <c r="L586" t="s">
        <v>55</v>
      </c>
      <c r="M586" t="s">
        <v>55</v>
      </c>
      <c r="N586" t="s">
        <v>55</v>
      </c>
      <c r="O586" t="s">
        <v>55</v>
      </c>
      <c r="P586" t="s">
        <v>55</v>
      </c>
      <c r="Q586" t="s">
        <v>55</v>
      </c>
      <c r="R586" t="s">
        <v>6694</v>
      </c>
      <c r="S586" t="s">
        <v>55</v>
      </c>
      <c r="T586" t="s">
        <v>55</v>
      </c>
      <c r="U586" t="s">
        <v>55</v>
      </c>
      <c r="V586">
        <v>11</v>
      </c>
      <c r="W586" t="s">
        <v>55</v>
      </c>
      <c r="X586" t="s">
        <v>55</v>
      </c>
      <c r="Y586" t="s">
        <v>55</v>
      </c>
      <c r="Z586">
        <v>496</v>
      </c>
      <c r="AA586">
        <v>499</v>
      </c>
      <c r="AB586" t="s">
        <v>55</v>
      </c>
      <c r="AC586" t="s">
        <v>55</v>
      </c>
      <c r="AD586" t="s">
        <v>55</v>
      </c>
      <c r="AE586" t="s">
        <v>55</v>
      </c>
      <c r="AF586" t="s">
        <v>55</v>
      </c>
      <c r="AG586">
        <v>1984</v>
      </c>
      <c r="AH586">
        <v>1984</v>
      </c>
      <c r="AI586" t="s">
        <v>55</v>
      </c>
      <c r="AJ586" t="s">
        <v>55</v>
      </c>
      <c r="AK586" t="s">
        <v>55</v>
      </c>
      <c r="AL586" t="s">
        <v>55</v>
      </c>
      <c r="AM586" t="s">
        <v>55</v>
      </c>
      <c r="AN586" t="s">
        <v>55</v>
      </c>
      <c r="AO586" t="s">
        <v>55</v>
      </c>
      <c r="AP586" t="s">
        <v>55</v>
      </c>
      <c r="AQ586" t="s">
        <v>55</v>
      </c>
      <c r="AR586">
        <v>186</v>
      </c>
      <c r="AS586">
        <v>5</v>
      </c>
      <c r="AT586">
        <v>0</v>
      </c>
      <c r="AU586">
        <v>0</v>
      </c>
      <c r="AV586">
        <v>2</v>
      </c>
      <c r="AW586">
        <v>3</v>
      </c>
      <c r="AX586">
        <v>195</v>
      </c>
      <c r="AY586" t="s">
        <v>55</v>
      </c>
      <c r="AZ586" t="s">
        <v>55</v>
      </c>
      <c r="BA586" t="s">
        <v>6700</v>
      </c>
      <c r="BB586" t="s">
        <v>55</v>
      </c>
      <c r="BC586" t="s">
        <v>55</v>
      </c>
      <c r="BD586" t="s">
        <v>7322</v>
      </c>
      <c r="BE586" t="s">
        <v>55</v>
      </c>
      <c r="BF586" t="s">
        <v>55</v>
      </c>
    </row>
    <row r="587" spans="1:58" x14ac:dyDescent="0.2">
      <c r="A587" t="s">
        <v>56</v>
      </c>
      <c r="B587" t="s">
        <v>7361</v>
      </c>
      <c r="C587" t="s">
        <v>55</v>
      </c>
      <c r="D587" t="s">
        <v>55</v>
      </c>
      <c r="E587" t="s">
        <v>55</v>
      </c>
      <c r="F587" t="s">
        <v>55</v>
      </c>
      <c r="G587" t="s">
        <v>55</v>
      </c>
      <c r="H587" t="s">
        <v>55</v>
      </c>
      <c r="I587" t="s">
        <v>55</v>
      </c>
      <c r="J587" t="s">
        <v>7362</v>
      </c>
      <c r="K587" t="s">
        <v>55</v>
      </c>
      <c r="L587" t="s">
        <v>55</v>
      </c>
      <c r="M587" t="s">
        <v>55</v>
      </c>
      <c r="N587" t="s">
        <v>55</v>
      </c>
      <c r="O587" t="s">
        <v>55</v>
      </c>
      <c r="P587" t="s">
        <v>55</v>
      </c>
      <c r="Q587" t="s">
        <v>55</v>
      </c>
      <c r="R587" t="s">
        <v>7108</v>
      </c>
      <c r="S587" t="s">
        <v>55</v>
      </c>
      <c r="T587" t="s">
        <v>55</v>
      </c>
      <c r="U587" t="s">
        <v>55</v>
      </c>
      <c r="V587">
        <v>20</v>
      </c>
      <c r="W587">
        <v>3</v>
      </c>
      <c r="X587" t="s">
        <v>55</v>
      </c>
      <c r="Y587" t="s">
        <v>55</v>
      </c>
      <c r="Z587">
        <v>286</v>
      </c>
      <c r="AA587">
        <v>304</v>
      </c>
      <c r="AB587" t="s">
        <v>55</v>
      </c>
      <c r="AC587" t="s">
        <v>55</v>
      </c>
      <c r="AD587" t="s">
        <v>55</v>
      </c>
      <c r="AE587" t="s">
        <v>55</v>
      </c>
      <c r="AF587" t="s">
        <v>55</v>
      </c>
      <c r="AG587">
        <v>1983</v>
      </c>
      <c r="AH587">
        <v>1983</v>
      </c>
      <c r="AI587" t="s">
        <v>55</v>
      </c>
      <c r="AJ587" t="s">
        <v>55</v>
      </c>
      <c r="AK587" t="s">
        <v>55</v>
      </c>
      <c r="AL587" t="s">
        <v>55</v>
      </c>
      <c r="AM587" t="s">
        <v>55</v>
      </c>
      <c r="AN587" t="s">
        <v>55</v>
      </c>
      <c r="AO587" t="s">
        <v>55</v>
      </c>
      <c r="AP587" t="s">
        <v>55</v>
      </c>
      <c r="AQ587" t="s">
        <v>55</v>
      </c>
      <c r="AR587">
        <v>357</v>
      </c>
      <c r="AS587">
        <v>1</v>
      </c>
      <c r="AT587">
        <v>0</v>
      </c>
      <c r="AU587">
        <v>0</v>
      </c>
      <c r="AV587">
        <v>6</v>
      </c>
      <c r="AW587">
        <v>2</v>
      </c>
      <c r="AX587">
        <v>359</v>
      </c>
      <c r="AY587" t="s">
        <v>55</v>
      </c>
      <c r="AZ587" t="s">
        <v>55</v>
      </c>
      <c r="BA587" t="s">
        <v>7112</v>
      </c>
      <c r="BB587" t="s">
        <v>55</v>
      </c>
      <c r="BC587" t="s">
        <v>55</v>
      </c>
      <c r="BD587" t="s">
        <v>7363</v>
      </c>
      <c r="BE587" t="s">
        <v>55</v>
      </c>
      <c r="BF587" t="s">
        <v>55</v>
      </c>
    </row>
    <row r="588" spans="1:58" x14ac:dyDescent="0.2">
      <c r="A588" t="s">
        <v>56</v>
      </c>
      <c r="B588" t="s">
        <v>6561</v>
      </c>
      <c r="C588" t="s">
        <v>55</v>
      </c>
      <c r="D588" t="s">
        <v>55</v>
      </c>
      <c r="E588" t="s">
        <v>55</v>
      </c>
      <c r="F588" t="s">
        <v>55</v>
      </c>
      <c r="G588" t="s">
        <v>55</v>
      </c>
      <c r="H588" t="s">
        <v>55</v>
      </c>
      <c r="I588" t="s">
        <v>55</v>
      </c>
      <c r="J588" t="s">
        <v>6562</v>
      </c>
      <c r="K588" t="s">
        <v>55</v>
      </c>
      <c r="L588" t="s">
        <v>55</v>
      </c>
      <c r="M588" t="s">
        <v>55</v>
      </c>
      <c r="N588" t="s">
        <v>55</v>
      </c>
      <c r="O588" t="s">
        <v>55</v>
      </c>
      <c r="P588" t="s">
        <v>55</v>
      </c>
      <c r="Q588" t="s">
        <v>55</v>
      </c>
      <c r="R588" t="s">
        <v>974</v>
      </c>
      <c r="S588" t="s">
        <v>55</v>
      </c>
      <c r="T588" t="s">
        <v>55</v>
      </c>
      <c r="U588" t="s">
        <v>55</v>
      </c>
      <c r="V588">
        <v>12</v>
      </c>
      <c r="W588">
        <v>2</v>
      </c>
      <c r="X588" t="s">
        <v>55</v>
      </c>
      <c r="Y588" t="s">
        <v>55</v>
      </c>
      <c r="Z588">
        <v>224</v>
      </c>
      <c r="AA588">
        <v>245</v>
      </c>
      <c r="AB588" t="s">
        <v>55</v>
      </c>
      <c r="AC588" t="s">
        <v>55</v>
      </c>
      <c r="AD588" t="s">
        <v>55</v>
      </c>
      <c r="AE588" t="s">
        <v>55</v>
      </c>
      <c r="AF588" t="s">
        <v>55</v>
      </c>
      <c r="AG588" t="s">
        <v>6563</v>
      </c>
      <c r="AH588">
        <v>2003</v>
      </c>
      <c r="AI588" t="s">
        <v>6564</v>
      </c>
      <c r="AJ588" t="s">
        <v>55</v>
      </c>
      <c r="AK588" t="s">
        <v>55</v>
      </c>
      <c r="AL588" t="s">
        <v>55</v>
      </c>
      <c r="AM588" t="s">
        <v>55</v>
      </c>
      <c r="AN588" t="s">
        <v>55</v>
      </c>
      <c r="AO588" t="s">
        <v>55</v>
      </c>
      <c r="AP588" t="s">
        <v>55</v>
      </c>
      <c r="AQ588" t="s">
        <v>55</v>
      </c>
      <c r="AR588">
        <v>27</v>
      </c>
      <c r="AS588">
        <v>0</v>
      </c>
      <c r="AT588">
        <v>0</v>
      </c>
      <c r="AU588">
        <v>0</v>
      </c>
      <c r="AV588">
        <v>0</v>
      </c>
      <c r="AW588">
        <v>0</v>
      </c>
      <c r="AX588">
        <v>27</v>
      </c>
      <c r="AY588" t="s">
        <v>55</v>
      </c>
      <c r="AZ588" t="s">
        <v>55</v>
      </c>
      <c r="BA588" t="s">
        <v>977</v>
      </c>
      <c r="BB588" t="s">
        <v>978</v>
      </c>
      <c r="BC588" t="s">
        <v>55</v>
      </c>
      <c r="BD588" t="s">
        <v>6565</v>
      </c>
      <c r="BE588" t="s">
        <v>55</v>
      </c>
      <c r="BF588" t="s">
        <v>55</v>
      </c>
    </row>
    <row r="589" spans="1:58" x14ac:dyDescent="0.2">
      <c r="A589" t="s">
        <v>56</v>
      </c>
      <c r="B589" t="s">
        <v>4590</v>
      </c>
      <c r="C589" t="s">
        <v>55</v>
      </c>
      <c r="D589" t="s">
        <v>55</v>
      </c>
      <c r="E589" t="s">
        <v>55</v>
      </c>
      <c r="F589" t="s">
        <v>4591</v>
      </c>
      <c r="G589" t="s">
        <v>4592</v>
      </c>
      <c r="H589" t="s">
        <v>55</v>
      </c>
      <c r="I589" t="s">
        <v>55</v>
      </c>
      <c r="J589" t="s">
        <v>4593</v>
      </c>
      <c r="K589" t="s">
        <v>55</v>
      </c>
      <c r="L589" t="s">
        <v>55</v>
      </c>
      <c r="M589" t="s">
        <v>55</v>
      </c>
      <c r="N589" t="s">
        <v>55</v>
      </c>
      <c r="O589" t="s">
        <v>55</v>
      </c>
      <c r="P589" t="s">
        <v>55</v>
      </c>
      <c r="Q589" t="s">
        <v>55</v>
      </c>
      <c r="R589" t="s">
        <v>4594</v>
      </c>
      <c r="S589" t="s">
        <v>55</v>
      </c>
      <c r="T589" t="s">
        <v>55</v>
      </c>
      <c r="U589" t="s">
        <v>55</v>
      </c>
      <c r="V589">
        <v>41</v>
      </c>
      <c r="W589">
        <v>3</v>
      </c>
      <c r="X589" t="s">
        <v>55</v>
      </c>
      <c r="Y589" t="s">
        <v>55</v>
      </c>
      <c r="Z589">
        <v>325</v>
      </c>
      <c r="AA589">
        <v>342</v>
      </c>
      <c r="AB589" t="s">
        <v>55</v>
      </c>
      <c r="AC589" t="s">
        <v>4595</v>
      </c>
      <c r="AD589" t="s">
        <v>55</v>
      </c>
      <c r="AE589" t="s">
        <v>55</v>
      </c>
      <c r="AF589" t="s">
        <v>55</v>
      </c>
      <c r="AG589" t="s">
        <v>4568</v>
      </c>
      <c r="AH589">
        <v>2013</v>
      </c>
      <c r="AI589" t="s">
        <v>4596</v>
      </c>
      <c r="AJ589" t="s">
        <v>55</v>
      </c>
      <c r="AK589" t="s">
        <v>55</v>
      </c>
      <c r="AL589" t="s">
        <v>55</v>
      </c>
      <c r="AM589" t="s">
        <v>55</v>
      </c>
      <c r="AN589" t="s">
        <v>55</v>
      </c>
      <c r="AO589" t="s">
        <v>55</v>
      </c>
      <c r="AP589" t="s">
        <v>55</v>
      </c>
      <c r="AQ589" t="s">
        <v>55</v>
      </c>
      <c r="AR589">
        <v>22</v>
      </c>
      <c r="AS589">
        <v>0</v>
      </c>
      <c r="AT589">
        <v>0</v>
      </c>
      <c r="AU589">
        <v>0</v>
      </c>
      <c r="AV589">
        <v>0</v>
      </c>
      <c r="AW589">
        <v>1</v>
      </c>
      <c r="AX589">
        <v>23</v>
      </c>
      <c r="AY589" t="s">
        <v>55</v>
      </c>
      <c r="AZ589" t="s">
        <v>55</v>
      </c>
      <c r="BA589" t="s">
        <v>4597</v>
      </c>
      <c r="BB589" t="s">
        <v>4598</v>
      </c>
      <c r="BC589" t="s">
        <v>55</v>
      </c>
      <c r="BD589" t="s">
        <v>4599</v>
      </c>
      <c r="BE589" t="s">
        <v>55</v>
      </c>
      <c r="BF589" t="s">
        <v>55</v>
      </c>
    </row>
    <row r="590" spans="1:58" x14ac:dyDescent="0.2">
      <c r="A590" t="s">
        <v>56</v>
      </c>
      <c r="B590" t="s">
        <v>283</v>
      </c>
      <c r="C590" t="s">
        <v>55</v>
      </c>
      <c r="D590" t="s">
        <v>55</v>
      </c>
      <c r="E590" t="s">
        <v>55</v>
      </c>
      <c r="F590" t="s">
        <v>55</v>
      </c>
      <c r="G590" t="s">
        <v>55</v>
      </c>
      <c r="H590" t="s">
        <v>55</v>
      </c>
      <c r="I590" t="s">
        <v>55</v>
      </c>
      <c r="J590" t="s">
        <v>284</v>
      </c>
      <c r="K590" t="s">
        <v>55</v>
      </c>
      <c r="L590" t="s">
        <v>55</v>
      </c>
      <c r="M590" t="s">
        <v>55</v>
      </c>
      <c r="N590" t="s">
        <v>55</v>
      </c>
      <c r="O590" t="s">
        <v>55</v>
      </c>
      <c r="P590" t="s">
        <v>55</v>
      </c>
      <c r="Q590" t="s">
        <v>55</v>
      </c>
      <c r="R590" t="s">
        <v>285</v>
      </c>
      <c r="S590" t="s">
        <v>55</v>
      </c>
      <c r="T590" t="s">
        <v>55</v>
      </c>
      <c r="U590" t="s">
        <v>55</v>
      </c>
      <c r="V590">
        <v>41</v>
      </c>
      <c r="W590" t="s">
        <v>286</v>
      </c>
      <c r="X590" t="s">
        <v>55</v>
      </c>
      <c r="Y590" t="s">
        <v>55</v>
      </c>
      <c r="Z590">
        <v>1029</v>
      </c>
      <c r="AA590">
        <v>1052</v>
      </c>
      <c r="AB590" t="s">
        <v>55</v>
      </c>
      <c r="AC590" t="s">
        <v>287</v>
      </c>
      <c r="AD590" t="s">
        <v>55</v>
      </c>
      <c r="AE590" t="s">
        <v>55</v>
      </c>
      <c r="AF590" t="s">
        <v>55</v>
      </c>
      <c r="AG590" t="s">
        <v>288</v>
      </c>
      <c r="AH590">
        <v>2021</v>
      </c>
      <c r="AI590" t="s">
        <v>289</v>
      </c>
      <c r="AJ590" t="s">
        <v>55</v>
      </c>
      <c r="AK590" t="s">
        <v>55</v>
      </c>
      <c r="AL590" t="s">
        <v>55</v>
      </c>
      <c r="AM590" t="s">
        <v>55</v>
      </c>
      <c r="AN590" t="s">
        <v>55</v>
      </c>
      <c r="AO590" t="s">
        <v>55</v>
      </c>
      <c r="AP590" t="s">
        <v>55</v>
      </c>
      <c r="AQ590" t="s">
        <v>55</v>
      </c>
      <c r="AR590">
        <v>14</v>
      </c>
      <c r="AS590">
        <v>0</v>
      </c>
      <c r="AT590">
        <v>0</v>
      </c>
      <c r="AU590">
        <v>0</v>
      </c>
      <c r="AV590">
        <v>0</v>
      </c>
      <c r="AW590">
        <v>0</v>
      </c>
      <c r="AX590">
        <v>14</v>
      </c>
      <c r="AY590" t="s">
        <v>55</v>
      </c>
      <c r="AZ590" t="s">
        <v>55</v>
      </c>
      <c r="BA590" t="s">
        <v>290</v>
      </c>
      <c r="BB590" t="s">
        <v>291</v>
      </c>
      <c r="BC590" t="s">
        <v>55</v>
      </c>
      <c r="BD590" t="s">
        <v>292</v>
      </c>
      <c r="BE590" t="s">
        <v>55</v>
      </c>
      <c r="BF590" t="s">
        <v>55</v>
      </c>
    </row>
    <row r="591" spans="1:58" x14ac:dyDescent="0.2">
      <c r="A591" t="s">
        <v>56</v>
      </c>
      <c r="B591" t="s">
        <v>1916</v>
      </c>
      <c r="C591" t="s">
        <v>55</v>
      </c>
      <c r="D591" t="s">
        <v>55</v>
      </c>
      <c r="E591" t="s">
        <v>55</v>
      </c>
      <c r="F591" t="s">
        <v>1917</v>
      </c>
      <c r="G591" t="s">
        <v>1918</v>
      </c>
      <c r="H591" t="s">
        <v>55</v>
      </c>
      <c r="I591" t="s">
        <v>55</v>
      </c>
      <c r="J591" t="s">
        <v>1919</v>
      </c>
      <c r="K591" t="s">
        <v>55</v>
      </c>
      <c r="L591" t="s">
        <v>55</v>
      </c>
      <c r="M591" t="s">
        <v>55</v>
      </c>
      <c r="N591" t="s">
        <v>55</v>
      </c>
      <c r="O591" t="s">
        <v>55</v>
      </c>
      <c r="P591" t="s">
        <v>55</v>
      </c>
      <c r="Q591" t="s">
        <v>55</v>
      </c>
      <c r="R591" t="s">
        <v>1920</v>
      </c>
      <c r="S591" t="s">
        <v>55</v>
      </c>
      <c r="T591" t="s">
        <v>55</v>
      </c>
      <c r="U591" t="s">
        <v>55</v>
      </c>
      <c r="V591">
        <v>34</v>
      </c>
      <c r="W591">
        <v>2</v>
      </c>
      <c r="X591" t="s">
        <v>55</v>
      </c>
      <c r="Y591" t="s">
        <v>55</v>
      </c>
      <c r="Z591">
        <v>383</v>
      </c>
      <c r="AA591">
        <v>411</v>
      </c>
      <c r="AB591" t="s">
        <v>55</v>
      </c>
      <c r="AC591" t="s">
        <v>1921</v>
      </c>
      <c r="AD591" t="s">
        <v>55</v>
      </c>
      <c r="AE591" t="s">
        <v>1922</v>
      </c>
      <c r="AF591" t="s">
        <v>55</v>
      </c>
      <c r="AG591" t="s">
        <v>1923</v>
      </c>
      <c r="AH591">
        <v>2019</v>
      </c>
      <c r="AI591" t="s">
        <v>1924</v>
      </c>
      <c r="AJ591" t="s">
        <v>55</v>
      </c>
      <c r="AK591" t="s">
        <v>55</v>
      </c>
      <c r="AL591" t="s">
        <v>55</v>
      </c>
      <c r="AM591" t="s">
        <v>55</v>
      </c>
      <c r="AN591" t="s">
        <v>55</v>
      </c>
      <c r="AO591" t="s">
        <v>55</v>
      </c>
      <c r="AP591" t="s">
        <v>55</v>
      </c>
      <c r="AQ591" t="s">
        <v>55</v>
      </c>
      <c r="AR591">
        <v>0</v>
      </c>
      <c r="AS591">
        <v>0</v>
      </c>
      <c r="AT591">
        <v>0</v>
      </c>
      <c r="AU591">
        <v>0</v>
      </c>
      <c r="AV591">
        <v>0</v>
      </c>
      <c r="AW591">
        <v>0</v>
      </c>
      <c r="AX591">
        <v>0</v>
      </c>
      <c r="AY591" t="s">
        <v>55</v>
      </c>
      <c r="AZ591" t="s">
        <v>55</v>
      </c>
      <c r="BA591" t="s">
        <v>1925</v>
      </c>
      <c r="BB591" t="s">
        <v>1926</v>
      </c>
      <c r="BC591" t="s">
        <v>55</v>
      </c>
      <c r="BD591" t="s">
        <v>1927</v>
      </c>
      <c r="BE591" t="s">
        <v>55</v>
      </c>
      <c r="BF591" t="s">
        <v>55</v>
      </c>
    </row>
    <row r="592" spans="1:58" x14ac:dyDescent="0.2">
      <c r="A592" t="s">
        <v>56</v>
      </c>
      <c r="B592" t="s">
        <v>6940</v>
      </c>
      <c r="C592" t="s">
        <v>55</v>
      </c>
      <c r="D592" t="s">
        <v>55</v>
      </c>
      <c r="E592" t="s">
        <v>55</v>
      </c>
      <c r="F592" t="s">
        <v>55</v>
      </c>
      <c r="G592" t="s">
        <v>55</v>
      </c>
      <c r="H592" t="s">
        <v>55</v>
      </c>
      <c r="I592" t="s">
        <v>55</v>
      </c>
      <c r="J592" t="s">
        <v>6941</v>
      </c>
      <c r="K592" t="s">
        <v>55</v>
      </c>
      <c r="L592" t="s">
        <v>55</v>
      </c>
      <c r="M592" t="s">
        <v>55</v>
      </c>
      <c r="N592" t="s">
        <v>55</v>
      </c>
      <c r="O592" t="s">
        <v>55</v>
      </c>
      <c r="P592" t="s">
        <v>55</v>
      </c>
      <c r="Q592" t="s">
        <v>55</v>
      </c>
      <c r="R592" t="s">
        <v>6259</v>
      </c>
      <c r="S592" t="s">
        <v>55</v>
      </c>
      <c r="T592" t="s">
        <v>55</v>
      </c>
      <c r="U592" t="s">
        <v>55</v>
      </c>
      <c r="V592">
        <v>8</v>
      </c>
      <c r="W592">
        <v>5</v>
      </c>
      <c r="X592" t="s">
        <v>55</v>
      </c>
      <c r="Y592" t="s">
        <v>55</v>
      </c>
      <c r="Z592">
        <v>414</v>
      </c>
      <c r="AA592" t="s">
        <v>3916</v>
      </c>
      <c r="AB592" t="s">
        <v>55</v>
      </c>
      <c r="AC592" t="s">
        <v>6942</v>
      </c>
      <c r="AD592" t="s">
        <v>55</v>
      </c>
      <c r="AE592" t="s">
        <v>55</v>
      </c>
      <c r="AF592" t="s">
        <v>55</v>
      </c>
      <c r="AG592">
        <v>1997</v>
      </c>
      <c r="AH592">
        <v>1997</v>
      </c>
      <c r="AI592" t="s">
        <v>6943</v>
      </c>
      <c r="AJ592" t="s">
        <v>55</v>
      </c>
      <c r="AK592" t="s">
        <v>55</v>
      </c>
      <c r="AL592" t="s">
        <v>55</v>
      </c>
      <c r="AM592" t="s">
        <v>55</v>
      </c>
      <c r="AN592" t="s">
        <v>55</v>
      </c>
      <c r="AO592" t="s">
        <v>55</v>
      </c>
      <c r="AP592" t="s">
        <v>55</v>
      </c>
      <c r="AQ592" t="s">
        <v>55</v>
      </c>
      <c r="AR592">
        <v>578</v>
      </c>
      <c r="AS592">
        <v>9</v>
      </c>
      <c r="AT592">
        <v>0</v>
      </c>
      <c r="AU592">
        <v>2</v>
      </c>
      <c r="AV592">
        <v>6</v>
      </c>
      <c r="AW592">
        <v>4</v>
      </c>
      <c r="AX592">
        <v>592</v>
      </c>
      <c r="AY592" t="s">
        <v>55</v>
      </c>
      <c r="AZ592" t="s">
        <v>55</v>
      </c>
      <c r="BA592" t="s">
        <v>6262</v>
      </c>
      <c r="BB592" t="s">
        <v>55</v>
      </c>
      <c r="BC592" t="s">
        <v>55</v>
      </c>
      <c r="BD592" t="s">
        <v>6944</v>
      </c>
      <c r="BE592" t="s">
        <v>55</v>
      </c>
      <c r="BF592" t="s">
        <v>55</v>
      </c>
    </row>
    <row r="593" spans="1:58" x14ac:dyDescent="0.2">
      <c r="A593" t="s">
        <v>56</v>
      </c>
      <c r="B593" t="s">
        <v>2442</v>
      </c>
      <c r="C593" t="s">
        <v>55</v>
      </c>
      <c r="D593" t="s">
        <v>55</v>
      </c>
      <c r="E593" t="s">
        <v>55</v>
      </c>
      <c r="F593" t="s">
        <v>2443</v>
      </c>
      <c r="G593" t="s">
        <v>2444</v>
      </c>
      <c r="H593" t="s">
        <v>55</v>
      </c>
      <c r="I593" t="s">
        <v>55</v>
      </c>
      <c r="J593" t="s">
        <v>2445</v>
      </c>
      <c r="K593" t="s">
        <v>55</v>
      </c>
      <c r="L593" t="s">
        <v>55</v>
      </c>
      <c r="M593" t="s">
        <v>55</v>
      </c>
      <c r="N593" t="s">
        <v>55</v>
      </c>
      <c r="O593" t="s">
        <v>55</v>
      </c>
      <c r="P593" t="s">
        <v>55</v>
      </c>
      <c r="Q593" t="s">
        <v>55</v>
      </c>
      <c r="R593" t="s">
        <v>2446</v>
      </c>
      <c r="S593" t="s">
        <v>55</v>
      </c>
      <c r="T593" t="s">
        <v>55</v>
      </c>
      <c r="U593" t="s">
        <v>55</v>
      </c>
      <c r="V593">
        <v>14</v>
      </c>
      <c r="W593">
        <v>3</v>
      </c>
      <c r="X593" t="s">
        <v>55</v>
      </c>
      <c r="Y593" t="s">
        <v>55</v>
      </c>
      <c r="Z593">
        <v>242</v>
      </c>
      <c r="AA593">
        <v>266</v>
      </c>
      <c r="AB593" t="s">
        <v>55</v>
      </c>
      <c r="AC593" t="s">
        <v>2447</v>
      </c>
      <c r="AD593" t="s">
        <v>55</v>
      </c>
      <c r="AE593" t="s">
        <v>55</v>
      </c>
      <c r="AF593" t="s">
        <v>55</v>
      </c>
      <c r="AG593">
        <v>2018</v>
      </c>
      <c r="AH593">
        <v>2018</v>
      </c>
      <c r="AI593" t="s">
        <v>2448</v>
      </c>
      <c r="AJ593" t="s">
        <v>55</v>
      </c>
      <c r="AK593" t="s">
        <v>55</v>
      </c>
      <c r="AL593" t="s">
        <v>55</v>
      </c>
      <c r="AM593" t="s">
        <v>55</v>
      </c>
      <c r="AN593" t="s">
        <v>55</v>
      </c>
      <c r="AO593" t="s">
        <v>55</v>
      </c>
      <c r="AP593" t="s">
        <v>55</v>
      </c>
      <c r="AQ593" t="s">
        <v>55</v>
      </c>
      <c r="AR593">
        <v>16</v>
      </c>
      <c r="AS593">
        <v>0</v>
      </c>
      <c r="AT593">
        <v>0</v>
      </c>
      <c r="AU593">
        <v>0</v>
      </c>
      <c r="AV593">
        <v>0</v>
      </c>
      <c r="AW593">
        <v>1</v>
      </c>
      <c r="AX593">
        <v>16</v>
      </c>
      <c r="AY593" t="s">
        <v>55</v>
      </c>
      <c r="AZ593" t="s">
        <v>55</v>
      </c>
      <c r="BA593" t="s">
        <v>2449</v>
      </c>
      <c r="BB593" t="s">
        <v>2450</v>
      </c>
      <c r="BC593" t="s">
        <v>55</v>
      </c>
      <c r="BD593" t="s">
        <v>2451</v>
      </c>
      <c r="BE593" t="s">
        <v>55</v>
      </c>
      <c r="BF593" t="s">
        <v>55</v>
      </c>
    </row>
    <row r="594" spans="1:58" x14ac:dyDescent="0.2">
      <c r="A594" t="s">
        <v>56</v>
      </c>
      <c r="B594" t="s">
        <v>1178</v>
      </c>
      <c r="C594" t="s">
        <v>55</v>
      </c>
      <c r="D594" t="s">
        <v>55</v>
      </c>
      <c r="E594" t="s">
        <v>55</v>
      </c>
      <c r="F594" t="s">
        <v>2523</v>
      </c>
      <c r="G594" t="s">
        <v>2524</v>
      </c>
      <c r="H594" t="s">
        <v>55</v>
      </c>
      <c r="I594" t="s">
        <v>55</v>
      </c>
      <c r="J594" t="s">
        <v>2525</v>
      </c>
      <c r="K594" t="s">
        <v>2526</v>
      </c>
      <c r="L594" t="s">
        <v>55</v>
      </c>
      <c r="M594" t="s">
        <v>55</v>
      </c>
      <c r="N594" t="s">
        <v>55</v>
      </c>
      <c r="O594" t="s">
        <v>55</v>
      </c>
      <c r="P594" t="s">
        <v>55</v>
      </c>
      <c r="Q594" t="s">
        <v>55</v>
      </c>
      <c r="R594" t="s">
        <v>2527</v>
      </c>
      <c r="S594" t="s">
        <v>55</v>
      </c>
      <c r="T594" t="s">
        <v>55</v>
      </c>
      <c r="U594" t="s">
        <v>55</v>
      </c>
      <c r="V594">
        <v>17</v>
      </c>
      <c r="W594">
        <v>49</v>
      </c>
      <c r="X594" t="s">
        <v>55</v>
      </c>
      <c r="Y594" t="s">
        <v>55</v>
      </c>
      <c r="Z594">
        <v>294</v>
      </c>
      <c r="AA594">
        <v>323</v>
      </c>
      <c r="AB594" t="s">
        <v>55</v>
      </c>
      <c r="AC594" t="s">
        <v>2528</v>
      </c>
      <c r="AD594" t="s">
        <v>55</v>
      </c>
      <c r="AE594" t="s">
        <v>55</v>
      </c>
      <c r="AF594" t="s">
        <v>55</v>
      </c>
      <c r="AG594">
        <v>2018</v>
      </c>
      <c r="AH594">
        <v>2018</v>
      </c>
      <c r="AI594" t="s">
        <v>2529</v>
      </c>
      <c r="AJ594" t="s">
        <v>2530</v>
      </c>
      <c r="AK594" t="s">
        <v>55</v>
      </c>
      <c r="AL594" t="s">
        <v>55</v>
      </c>
      <c r="AM594" t="s">
        <v>55</v>
      </c>
      <c r="AN594" t="s">
        <v>55</v>
      </c>
      <c r="AO594" t="s">
        <v>55</v>
      </c>
      <c r="AP594" t="s">
        <v>55</v>
      </c>
      <c r="AQ594" t="s">
        <v>55</v>
      </c>
      <c r="AR594">
        <v>4</v>
      </c>
      <c r="AS594">
        <v>0</v>
      </c>
      <c r="AT594">
        <v>0</v>
      </c>
      <c r="AU594">
        <v>0</v>
      </c>
      <c r="AV594">
        <v>0</v>
      </c>
      <c r="AW594">
        <v>2</v>
      </c>
      <c r="AX594">
        <v>4</v>
      </c>
      <c r="AY594" t="s">
        <v>55</v>
      </c>
      <c r="AZ594" t="s">
        <v>55</v>
      </c>
      <c r="BA594" t="s">
        <v>2531</v>
      </c>
      <c r="BB594" t="s">
        <v>55</v>
      </c>
      <c r="BC594" t="s">
        <v>55</v>
      </c>
      <c r="BD594" t="s">
        <v>2532</v>
      </c>
      <c r="BE594" t="s">
        <v>55</v>
      </c>
      <c r="BF594" t="s">
        <v>55</v>
      </c>
    </row>
    <row r="595" spans="1:58" x14ac:dyDescent="0.2">
      <c r="A595" t="s">
        <v>56</v>
      </c>
      <c r="B595" t="s">
        <v>7237</v>
      </c>
      <c r="C595" t="s">
        <v>55</v>
      </c>
      <c r="D595" t="s">
        <v>55</v>
      </c>
      <c r="E595" t="s">
        <v>55</v>
      </c>
      <c r="F595" t="s">
        <v>7238</v>
      </c>
      <c r="G595" t="s">
        <v>55</v>
      </c>
      <c r="H595" t="s">
        <v>55</v>
      </c>
      <c r="I595" t="s">
        <v>55</v>
      </c>
      <c r="J595" t="s">
        <v>7239</v>
      </c>
      <c r="K595" t="s">
        <v>55</v>
      </c>
      <c r="L595" t="s">
        <v>55</v>
      </c>
      <c r="M595" t="s">
        <v>55</v>
      </c>
      <c r="N595" t="s">
        <v>55</v>
      </c>
      <c r="O595" t="s">
        <v>55</v>
      </c>
      <c r="P595" t="s">
        <v>55</v>
      </c>
      <c r="Q595" t="s">
        <v>55</v>
      </c>
      <c r="R595" t="s">
        <v>7108</v>
      </c>
      <c r="S595" t="s">
        <v>55</v>
      </c>
      <c r="T595" t="s">
        <v>55</v>
      </c>
      <c r="U595" t="s">
        <v>55</v>
      </c>
      <c r="V595">
        <v>25</v>
      </c>
      <c r="W595">
        <v>2</v>
      </c>
      <c r="X595" t="s">
        <v>55</v>
      </c>
      <c r="Y595" t="s">
        <v>55</v>
      </c>
      <c r="Z595">
        <v>204</v>
      </c>
      <c r="AA595">
        <v>212</v>
      </c>
      <c r="AB595" t="s">
        <v>55</v>
      </c>
      <c r="AC595" t="s">
        <v>7240</v>
      </c>
      <c r="AD595" t="s">
        <v>55</v>
      </c>
      <c r="AE595" t="s">
        <v>55</v>
      </c>
      <c r="AF595" t="s">
        <v>55</v>
      </c>
      <c r="AG595" t="s">
        <v>7241</v>
      </c>
      <c r="AH595">
        <v>1988</v>
      </c>
      <c r="AI595" t="s">
        <v>55</v>
      </c>
      <c r="AJ595" t="s">
        <v>55</v>
      </c>
      <c r="AK595" t="s">
        <v>55</v>
      </c>
      <c r="AL595" t="s">
        <v>55</v>
      </c>
      <c r="AM595" t="s">
        <v>55</v>
      </c>
      <c r="AN595" t="s">
        <v>55</v>
      </c>
      <c r="AO595" t="s">
        <v>55</v>
      </c>
      <c r="AP595" t="s">
        <v>55</v>
      </c>
      <c r="AQ595" t="s">
        <v>55</v>
      </c>
      <c r="AR595">
        <v>851</v>
      </c>
      <c r="AS595">
        <v>16</v>
      </c>
      <c r="AT595">
        <v>1</v>
      </c>
      <c r="AU595">
        <v>4</v>
      </c>
      <c r="AV595">
        <v>14</v>
      </c>
      <c r="AW595">
        <v>24</v>
      </c>
      <c r="AX595">
        <v>897</v>
      </c>
      <c r="AY595" t="s">
        <v>55</v>
      </c>
      <c r="AZ595" t="s">
        <v>55</v>
      </c>
      <c r="BA595" t="s">
        <v>7112</v>
      </c>
      <c r="BB595" t="s">
        <v>7113</v>
      </c>
      <c r="BC595" t="s">
        <v>55</v>
      </c>
      <c r="BD595" t="s">
        <v>7242</v>
      </c>
      <c r="BE595" t="s">
        <v>55</v>
      </c>
      <c r="BF595" t="s">
        <v>55</v>
      </c>
    </row>
    <row r="596" spans="1:58" x14ac:dyDescent="0.2">
      <c r="A596" t="s">
        <v>56</v>
      </c>
      <c r="B596" t="s">
        <v>1843</v>
      </c>
      <c r="C596" t="s">
        <v>55</v>
      </c>
      <c r="D596" t="s">
        <v>55</v>
      </c>
      <c r="E596" t="s">
        <v>55</v>
      </c>
      <c r="F596" t="s">
        <v>1844</v>
      </c>
      <c r="G596" t="s">
        <v>1845</v>
      </c>
      <c r="H596" t="s">
        <v>55</v>
      </c>
      <c r="I596" t="s">
        <v>55</v>
      </c>
      <c r="J596" t="s">
        <v>1846</v>
      </c>
      <c r="K596" t="s">
        <v>55</v>
      </c>
      <c r="L596" t="s">
        <v>55</v>
      </c>
      <c r="M596" t="s">
        <v>55</v>
      </c>
      <c r="N596" t="s">
        <v>55</v>
      </c>
      <c r="O596" t="s">
        <v>55</v>
      </c>
      <c r="P596" t="s">
        <v>55</v>
      </c>
      <c r="Q596" t="s">
        <v>55</v>
      </c>
      <c r="R596" t="s">
        <v>1847</v>
      </c>
      <c r="S596" t="s">
        <v>55</v>
      </c>
      <c r="T596" t="s">
        <v>55</v>
      </c>
      <c r="U596" t="s">
        <v>55</v>
      </c>
      <c r="V596">
        <v>39</v>
      </c>
      <c r="W596">
        <v>8</v>
      </c>
      <c r="X596" t="s">
        <v>55</v>
      </c>
      <c r="Y596" t="s">
        <v>55</v>
      </c>
      <c r="Z596">
        <v>875</v>
      </c>
      <c r="AA596">
        <v>898</v>
      </c>
      <c r="AB596" t="s">
        <v>55</v>
      </c>
      <c r="AC596" t="s">
        <v>1848</v>
      </c>
      <c r="AD596" t="s">
        <v>55</v>
      </c>
      <c r="AE596" t="s">
        <v>1839</v>
      </c>
      <c r="AF596" t="s">
        <v>55</v>
      </c>
      <c r="AG596" t="s">
        <v>1849</v>
      </c>
      <c r="AH596">
        <v>2020</v>
      </c>
      <c r="AI596" t="s">
        <v>1850</v>
      </c>
      <c r="AJ596" t="s">
        <v>55</v>
      </c>
      <c r="AK596" t="s">
        <v>55</v>
      </c>
      <c r="AL596" t="s">
        <v>55</v>
      </c>
      <c r="AM596" t="s">
        <v>55</v>
      </c>
      <c r="AN596" t="s">
        <v>55</v>
      </c>
      <c r="AO596" t="s">
        <v>55</v>
      </c>
      <c r="AP596" t="s">
        <v>55</v>
      </c>
      <c r="AQ596" t="s">
        <v>55</v>
      </c>
      <c r="AR596">
        <v>21</v>
      </c>
      <c r="AS596">
        <v>0</v>
      </c>
      <c r="AT596">
        <v>0</v>
      </c>
      <c r="AU596">
        <v>0</v>
      </c>
      <c r="AV596">
        <v>0</v>
      </c>
      <c r="AW596">
        <v>0</v>
      </c>
      <c r="AX596">
        <v>21</v>
      </c>
      <c r="AY596" t="s">
        <v>55</v>
      </c>
      <c r="AZ596" t="s">
        <v>55</v>
      </c>
      <c r="BA596" t="s">
        <v>1851</v>
      </c>
      <c r="BB596" t="s">
        <v>1852</v>
      </c>
      <c r="BC596" t="s">
        <v>55</v>
      </c>
      <c r="BD596" t="s">
        <v>1853</v>
      </c>
      <c r="BE596" t="s">
        <v>55</v>
      </c>
      <c r="BF596" t="s">
        <v>55</v>
      </c>
    </row>
    <row r="597" spans="1:58" x14ac:dyDescent="0.2">
      <c r="A597" t="s">
        <v>56</v>
      </c>
      <c r="B597" t="s">
        <v>4870</v>
      </c>
      <c r="C597" t="s">
        <v>55</v>
      </c>
      <c r="D597" t="s">
        <v>55</v>
      </c>
      <c r="E597" t="s">
        <v>55</v>
      </c>
      <c r="F597" t="s">
        <v>55</v>
      </c>
      <c r="G597" t="s">
        <v>4227</v>
      </c>
      <c r="H597" t="s">
        <v>55</v>
      </c>
      <c r="I597" t="s">
        <v>55</v>
      </c>
      <c r="J597" t="s">
        <v>4871</v>
      </c>
      <c r="K597" t="s">
        <v>55</v>
      </c>
      <c r="L597" t="s">
        <v>55</v>
      </c>
      <c r="M597" t="s">
        <v>55</v>
      </c>
      <c r="N597" t="s">
        <v>55</v>
      </c>
      <c r="O597" t="s">
        <v>55</v>
      </c>
      <c r="P597" t="s">
        <v>55</v>
      </c>
      <c r="Q597" t="s">
        <v>55</v>
      </c>
      <c r="R597" t="s">
        <v>3543</v>
      </c>
      <c r="S597" t="s">
        <v>55</v>
      </c>
      <c r="T597" t="s">
        <v>55</v>
      </c>
      <c r="U597" t="s">
        <v>55</v>
      </c>
      <c r="V597">
        <v>26</v>
      </c>
      <c r="W597" t="s">
        <v>1299</v>
      </c>
      <c r="X597" t="s">
        <v>55</v>
      </c>
      <c r="Y597" t="s">
        <v>55</v>
      </c>
      <c r="Z597">
        <v>293</v>
      </c>
      <c r="AA597">
        <v>308</v>
      </c>
      <c r="AB597" t="s">
        <v>55</v>
      </c>
      <c r="AC597" t="s">
        <v>4872</v>
      </c>
      <c r="AD597" t="s">
        <v>55</v>
      </c>
      <c r="AE597" t="s">
        <v>55</v>
      </c>
      <c r="AF597" t="s">
        <v>55</v>
      </c>
      <c r="AG597">
        <v>2012</v>
      </c>
      <c r="AH597">
        <v>2012</v>
      </c>
      <c r="AI597" t="s">
        <v>4873</v>
      </c>
      <c r="AJ597" t="s">
        <v>55</v>
      </c>
      <c r="AK597" t="s">
        <v>55</v>
      </c>
      <c r="AL597" t="s">
        <v>55</v>
      </c>
      <c r="AM597" t="s">
        <v>55</v>
      </c>
      <c r="AN597" t="s">
        <v>55</v>
      </c>
      <c r="AO597" t="s">
        <v>55</v>
      </c>
      <c r="AP597" t="s">
        <v>55</v>
      </c>
      <c r="AQ597" t="s">
        <v>55</v>
      </c>
      <c r="AR597">
        <v>43</v>
      </c>
      <c r="AS597">
        <v>1</v>
      </c>
      <c r="AT597">
        <v>1</v>
      </c>
      <c r="AU597">
        <v>0</v>
      </c>
      <c r="AV597">
        <v>0</v>
      </c>
      <c r="AW597">
        <v>0</v>
      </c>
      <c r="AX597">
        <v>45</v>
      </c>
      <c r="AY597" t="s">
        <v>55</v>
      </c>
      <c r="AZ597" t="s">
        <v>55</v>
      </c>
      <c r="BA597" t="s">
        <v>3546</v>
      </c>
      <c r="BB597" t="s">
        <v>55</v>
      </c>
      <c r="BC597" t="s">
        <v>55</v>
      </c>
      <c r="BD597" t="s">
        <v>4874</v>
      </c>
      <c r="BE597" t="s">
        <v>55</v>
      </c>
      <c r="BF597" t="s">
        <v>55</v>
      </c>
    </row>
    <row r="598" spans="1:58" x14ac:dyDescent="0.2">
      <c r="A598" t="s">
        <v>56</v>
      </c>
      <c r="B598" t="s">
        <v>6147</v>
      </c>
      <c r="C598" t="s">
        <v>55</v>
      </c>
      <c r="D598" t="s">
        <v>55</v>
      </c>
      <c r="E598" t="s">
        <v>55</v>
      </c>
      <c r="F598" t="s">
        <v>6148</v>
      </c>
      <c r="G598" t="s">
        <v>6149</v>
      </c>
      <c r="H598" t="s">
        <v>55</v>
      </c>
      <c r="I598" t="s">
        <v>55</v>
      </c>
      <c r="J598" t="s">
        <v>6150</v>
      </c>
      <c r="K598" t="s">
        <v>55</v>
      </c>
      <c r="L598" t="s">
        <v>55</v>
      </c>
      <c r="M598" t="s">
        <v>55</v>
      </c>
      <c r="N598" t="s">
        <v>55</v>
      </c>
      <c r="O598" t="s">
        <v>55</v>
      </c>
      <c r="P598" t="s">
        <v>55</v>
      </c>
      <c r="Q598" t="s">
        <v>55</v>
      </c>
      <c r="R598" t="s">
        <v>6151</v>
      </c>
      <c r="S598" t="s">
        <v>55</v>
      </c>
      <c r="T598" t="s">
        <v>55</v>
      </c>
      <c r="U598" t="s">
        <v>55</v>
      </c>
      <c r="V598">
        <v>24</v>
      </c>
      <c r="W598">
        <v>2</v>
      </c>
      <c r="X598" t="s">
        <v>55</v>
      </c>
      <c r="Y598" t="s">
        <v>55</v>
      </c>
      <c r="Z598">
        <v>129</v>
      </c>
      <c r="AA598">
        <v>148</v>
      </c>
      <c r="AB598" t="s">
        <v>55</v>
      </c>
      <c r="AC598" t="s">
        <v>6152</v>
      </c>
      <c r="AD598" t="s">
        <v>55</v>
      </c>
      <c r="AE598" t="s">
        <v>55</v>
      </c>
      <c r="AF598" t="s">
        <v>55</v>
      </c>
      <c r="AG598" t="s">
        <v>6138</v>
      </c>
      <c r="AH598">
        <v>2007</v>
      </c>
      <c r="AI598" t="s">
        <v>6153</v>
      </c>
      <c r="AJ598" t="s">
        <v>55</v>
      </c>
      <c r="AK598" t="s">
        <v>55</v>
      </c>
      <c r="AL598" t="s">
        <v>55</v>
      </c>
      <c r="AM598" t="s">
        <v>55</v>
      </c>
      <c r="AN598" t="s">
        <v>55</v>
      </c>
      <c r="AO598" t="s">
        <v>55</v>
      </c>
      <c r="AP598" t="s">
        <v>55</v>
      </c>
      <c r="AQ598" t="s">
        <v>55</v>
      </c>
      <c r="AR598">
        <v>489</v>
      </c>
      <c r="AS598">
        <v>2</v>
      </c>
      <c r="AT598">
        <v>0</v>
      </c>
      <c r="AU598">
        <v>0</v>
      </c>
      <c r="AV598">
        <v>0</v>
      </c>
      <c r="AW598">
        <v>2</v>
      </c>
      <c r="AX598">
        <v>493</v>
      </c>
      <c r="AY598" t="s">
        <v>55</v>
      </c>
      <c r="AZ598" t="s">
        <v>55</v>
      </c>
      <c r="BA598" t="s">
        <v>6154</v>
      </c>
      <c r="BB598" t="s">
        <v>6155</v>
      </c>
      <c r="BC598" t="s">
        <v>55</v>
      </c>
      <c r="BD598" t="s">
        <v>6156</v>
      </c>
      <c r="BE598" t="s">
        <v>55</v>
      </c>
      <c r="BF598" t="s">
        <v>55</v>
      </c>
    </row>
    <row r="599" spans="1:58" x14ac:dyDescent="0.2">
      <c r="A599" t="s">
        <v>56</v>
      </c>
      <c r="B599" t="s">
        <v>4571</v>
      </c>
      <c r="C599" t="s">
        <v>55</v>
      </c>
      <c r="D599" t="s">
        <v>55</v>
      </c>
      <c r="E599" t="s">
        <v>55</v>
      </c>
      <c r="F599" t="s">
        <v>4572</v>
      </c>
      <c r="G599" t="s">
        <v>4573</v>
      </c>
      <c r="H599" t="s">
        <v>55</v>
      </c>
      <c r="I599" t="s">
        <v>55</v>
      </c>
      <c r="J599" t="s">
        <v>4574</v>
      </c>
      <c r="K599" t="s">
        <v>55</v>
      </c>
      <c r="L599" t="s">
        <v>55</v>
      </c>
      <c r="M599" t="s">
        <v>55</v>
      </c>
      <c r="N599" t="s">
        <v>55</v>
      </c>
      <c r="O599" t="s">
        <v>55</v>
      </c>
      <c r="P599" t="s">
        <v>55</v>
      </c>
      <c r="Q599" t="s">
        <v>55</v>
      </c>
      <c r="R599" t="s">
        <v>2333</v>
      </c>
      <c r="S599" t="s">
        <v>55</v>
      </c>
      <c r="T599" t="s">
        <v>55</v>
      </c>
      <c r="U599" t="s">
        <v>55</v>
      </c>
      <c r="V599">
        <v>32</v>
      </c>
      <c r="W599" t="s">
        <v>55</v>
      </c>
      <c r="X599" t="s">
        <v>55</v>
      </c>
      <c r="Y599" t="s">
        <v>55</v>
      </c>
      <c r="Z599">
        <v>59</v>
      </c>
      <c r="AA599">
        <v>70</v>
      </c>
      <c r="AB599" t="s">
        <v>55</v>
      </c>
      <c r="AC599" t="s">
        <v>4575</v>
      </c>
      <c r="AD599" t="s">
        <v>55</v>
      </c>
      <c r="AE599" t="s">
        <v>55</v>
      </c>
      <c r="AF599" t="s">
        <v>55</v>
      </c>
      <c r="AG599" t="s">
        <v>4568</v>
      </c>
      <c r="AH599">
        <v>2013</v>
      </c>
      <c r="AI599" t="s">
        <v>4576</v>
      </c>
      <c r="AJ599" t="s">
        <v>55</v>
      </c>
      <c r="AK599" t="s">
        <v>55</v>
      </c>
      <c r="AL599" t="s">
        <v>55</v>
      </c>
      <c r="AM599" t="s">
        <v>55</v>
      </c>
      <c r="AN599" t="s">
        <v>55</v>
      </c>
      <c r="AO599" t="s">
        <v>55</v>
      </c>
      <c r="AP599" t="s">
        <v>55</v>
      </c>
      <c r="AQ599" t="s">
        <v>55</v>
      </c>
      <c r="AR599">
        <v>122</v>
      </c>
      <c r="AS599">
        <v>0</v>
      </c>
      <c r="AT599">
        <v>0</v>
      </c>
      <c r="AU599">
        <v>1</v>
      </c>
      <c r="AV599">
        <v>3</v>
      </c>
      <c r="AW599">
        <v>1</v>
      </c>
      <c r="AX599">
        <v>123</v>
      </c>
      <c r="AY599" t="s">
        <v>55</v>
      </c>
      <c r="AZ599" t="s">
        <v>55</v>
      </c>
      <c r="BA599" t="s">
        <v>2337</v>
      </c>
      <c r="BB599" t="s">
        <v>2338</v>
      </c>
      <c r="BC599" t="s">
        <v>55</v>
      </c>
      <c r="BD599" t="s">
        <v>4577</v>
      </c>
      <c r="BE599" t="s">
        <v>55</v>
      </c>
      <c r="BF599" t="s">
        <v>55</v>
      </c>
    </row>
    <row r="600" spans="1:58" x14ac:dyDescent="0.2">
      <c r="A600" t="s">
        <v>56</v>
      </c>
      <c r="B600" t="s">
        <v>2874</v>
      </c>
      <c r="C600" t="s">
        <v>55</v>
      </c>
      <c r="D600" t="s">
        <v>55</v>
      </c>
      <c r="E600" t="s">
        <v>55</v>
      </c>
      <c r="F600" t="s">
        <v>2875</v>
      </c>
      <c r="G600" t="s">
        <v>2876</v>
      </c>
      <c r="H600" t="s">
        <v>55</v>
      </c>
      <c r="I600" t="s">
        <v>55</v>
      </c>
      <c r="J600" t="s">
        <v>2877</v>
      </c>
      <c r="K600" t="s">
        <v>55</v>
      </c>
      <c r="L600" t="s">
        <v>55</v>
      </c>
      <c r="M600" t="s">
        <v>55</v>
      </c>
      <c r="N600" t="s">
        <v>55</v>
      </c>
      <c r="O600" t="s">
        <v>55</v>
      </c>
      <c r="P600" t="s">
        <v>55</v>
      </c>
      <c r="Q600" t="s">
        <v>55</v>
      </c>
      <c r="R600" t="s">
        <v>1502</v>
      </c>
      <c r="S600" t="s">
        <v>55</v>
      </c>
      <c r="T600" t="s">
        <v>55</v>
      </c>
      <c r="U600" t="s">
        <v>55</v>
      </c>
      <c r="V600">
        <v>34</v>
      </c>
      <c r="W600">
        <v>2</v>
      </c>
      <c r="X600" t="s">
        <v>55</v>
      </c>
      <c r="Y600" t="s">
        <v>55</v>
      </c>
      <c r="Z600">
        <v>239</v>
      </c>
      <c r="AA600">
        <v>256</v>
      </c>
      <c r="AB600" t="s">
        <v>55</v>
      </c>
      <c r="AC600" t="s">
        <v>2878</v>
      </c>
      <c r="AD600" t="s">
        <v>55</v>
      </c>
      <c r="AE600" t="s">
        <v>55</v>
      </c>
      <c r="AF600" t="s">
        <v>55</v>
      </c>
      <c r="AG600" t="s">
        <v>2879</v>
      </c>
      <c r="AH600">
        <v>2017</v>
      </c>
      <c r="AI600" t="s">
        <v>2880</v>
      </c>
      <c r="AJ600" t="s">
        <v>55</v>
      </c>
      <c r="AK600" t="s">
        <v>55</v>
      </c>
      <c r="AL600" t="s">
        <v>55</v>
      </c>
      <c r="AM600" t="s">
        <v>55</v>
      </c>
      <c r="AN600" t="s">
        <v>55</v>
      </c>
      <c r="AO600" t="s">
        <v>55</v>
      </c>
      <c r="AP600" t="s">
        <v>55</v>
      </c>
      <c r="AQ600" t="s">
        <v>55</v>
      </c>
      <c r="AR600">
        <v>4</v>
      </c>
      <c r="AS600">
        <v>0</v>
      </c>
      <c r="AT600">
        <v>0</v>
      </c>
      <c r="AU600">
        <v>0</v>
      </c>
      <c r="AV600">
        <v>0</v>
      </c>
      <c r="AW600">
        <v>0</v>
      </c>
      <c r="AX600">
        <v>4</v>
      </c>
      <c r="AY600" t="s">
        <v>55</v>
      </c>
      <c r="AZ600" t="s">
        <v>55</v>
      </c>
      <c r="BA600" t="s">
        <v>1506</v>
      </c>
      <c r="BB600" t="s">
        <v>1507</v>
      </c>
      <c r="BC600" t="s">
        <v>55</v>
      </c>
      <c r="BD600" t="s">
        <v>2881</v>
      </c>
      <c r="BE600" t="s">
        <v>55</v>
      </c>
      <c r="BF600" t="s">
        <v>55</v>
      </c>
    </row>
    <row r="601" spans="1:58" x14ac:dyDescent="0.2">
      <c r="A601" t="s">
        <v>56</v>
      </c>
      <c r="B601" t="s">
        <v>1305</v>
      </c>
      <c r="C601" t="s">
        <v>55</v>
      </c>
      <c r="D601" t="s">
        <v>55</v>
      </c>
      <c r="E601" t="s">
        <v>55</v>
      </c>
      <c r="F601" t="s">
        <v>55</v>
      </c>
      <c r="G601" t="s">
        <v>1306</v>
      </c>
      <c r="H601" t="s">
        <v>55</v>
      </c>
      <c r="I601" t="s">
        <v>55</v>
      </c>
      <c r="J601" t="s">
        <v>1307</v>
      </c>
      <c r="K601" t="s">
        <v>55</v>
      </c>
      <c r="L601" t="s">
        <v>55</v>
      </c>
      <c r="M601" t="s">
        <v>55</v>
      </c>
      <c r="N601" t="s">
        <v>55</v>
      </c>
      <c r="O601" t="s">
        <v>55</v>
      </c>
      <c r="P601" t="s">
        <v>55</v>
      </c>
      <c r="Q601" t="s">
        <v>55</v>
      </c>
      <c r="R601" t="s">
        <v>1308</v>
      </c>
      <c r="S601" t="s">
        <v>55</v>
      </c>
      <c r="T601" t="s">
        <v>55</v>
      </c>
      <c r="U601" t="s">
        <v>55</v>
      </c>
      <c r="V601">
        <v>38</v>
      </c>
      <c r="W601">
        <v>4</v>
      </c>
      <c r="X601" t="s">
        <v>55</v>
      </c>
      <c r="Y601" t="s">
        <v>55</v>
      </c>
      <c r="Z601">
        <v>293</v>
      </c>
      <c r="AA601">
        <v>317</v>
      </c>
      <c r="AB601">
        <v>266242619892829</v>
      </c>
      <c r="AC601" t="s">
        <v>1309</v>
      </c>
      <c r="AD601" t="s">
        <v>55</v>
      </c>
      <c r="AE601" t="s">
        <v>1290</v>
      </c>
      <c r="AF601" t="s">
        <v>55</v>
      </c>
      <c r="AG601" t="s">
        <v>1093</v>
      </c>
      <c r="AH601">
        <v>2020</v>
      </c>
      <c r="AI601" t="s">
        <v>1310</v>
      </c>
      <c r="AJ601" t="s">
        <v>55</v>
      </c>
      <c r="AK601" t="s">
        <v>55</v>
      </c>
      <c r="AL601" t="s">
        <v>55</v>
      </c>
      <c r="AM601" t="s">
        <v>55</v>
      </c>
      <c r="AN601" t="s">
        <v>55</v>
      </c>
      <c r="AO601" t="s">
        <v>55</v>
      </c>
      <c r="AP601" t="s">
        <v>55</v>
      </c>
      <c r="AQ601" t="s">
        <v>55</v>
      </c>
      <c r="AR601">
        <v>5</v>
      </c>
      <c r="AS601">
        <v>0</v>
      </c>
      <c r="AT601">
        <v>0</v>
      </c>
      <c r="AU601">
        <v>0</v>
      </c>
      <c r="AV601">
        <v>0</v>
      </c>
      <c r="AW601">
        <v>0</v>
      </c>
      <c r="AX601">
        <v>5</v>
      </c>
      <c r="AY601" t="s">
        <v>55</v>
      </c>
      <c r="AZ601" t="s">
        <v>55</v>
      </c>
      <c r="BA601" t="s">
        <v>1311</v>
      </c>
      <c r="BB601" t="s">
        <v>1312</v>
      </c>
      <c r="BC601" t="s">
        <v>55</v>
      </c>
      <c r="BD601" t="s">
        <v>1313</v>
      </c>
      <c r="BE601" t="s">
        <v>55</v>
      </c>
      <c r="BF601" t="s">
        <v>55</v>
      </c>
    </row>
    <row r="602" spans="1:58" x14ac:dyDescent="0.2">
      <c r="A602" t="s">
        <v>56</v>
      </c>
      <c r="B602" t="s">
        <v>4384</v>
      </c>
      <c r="C602" t="s">
        <v>55</v>
      </c>
      <c r="D602" t="s">
        <v>55</v>
      </c>
      <c r="E602" t="s">
        <v>55</v>
      </c>
      <c r="F602" t="s">
        <v>55</v>
      </c>
      <c r="G602" t="s">
        <v>55</v>
      </c>
      <c r="H602" t="s">
        <v>55</v>
      </c>
      <c r="I602" t="s">
        <v>55</v>
      </c>
      <c r="J602" t="s">
        <v>4385</v>
      </c>
      <c r="K602" t="s">
        <v>55</v>
      </c>
      <c r="L602" t="s">
        <v>55</v>
      </c>
      <c r="M602" t="s">
        <v>55</v>
      </c>
      <c r="N602" t="s">
        <v>55</v>
      </c>
      <c r="O602" t="s">
        <v>55</v>
      </c>
      <c r="P602" t="s">
        <v>55</v>
      </c>
      <c r="Q602" t="s">
        <v>55</v>
      </c>
      <c r="R602" t="s">
        <v>4386</v>
      </c>
      <c r="S602" t="s">
        <v>55</v>
      </c>
      <c r="T602" t="s">
        <v>55</v>
      </c>
      <c r="U602" t="s">
        <v>55</v>
      </c>
      <c r="V602">
        <v>11</v>
      </c>
      <c r="W602">
        <v>4</v>
      </c>
      <c r="X602" t="s">
        <v>55</v>
      </c>
      <c r="Y602" t="s">
        <v>55</v>
      </c>
      <c r="Z602">
        <v>239</v>
      </c>
      <c r="AA602">
        <v>263</v>
      </c>
      <c r="AB602" t="s">
        <v>55</v>
      </c>
      <c r="AC602" t="s">
        <v>4387</v>
      </c>
      <c r="AD602" t="s">
        <v>55</v>
      </c>
      <c r="AE602" t="s">
        <v>55</v>
      </c>
      <c r="AF602" t="s">
        <v>55</v>
      </c>
      <c r="AG602" t="s">
        <v>4388</v>
      </c>
      <c r="AH602">
        <v>2013</v>
      </c>
      <c r="AI602" t="s">
        <v>4389</v>
      </c>
      <c r="AJ602" t="s">
        <v>55</v>
      </c>
      <c r="AK602" t="s">
        <v>55</v>
      </c>
      <c r="AL602" t="s">
        <v>55</v>
      </c>
      <c r="AM602" t="s">
        <v>55</v>
      </c>
      <c r="AN602" t="s">
        <v>55</v>
      </c>
      <c r="AO602" t="s">
        <v>55</v>
      </c>
      <c r="AP602" t="s">
        <v>55</v>
      </c>
      <c r="AQ602" t="s">
        <v>55</v>
      </c>
      <c r="AR602">
        <v>20</v>
      </c>
      <c r="AS602">
        <v>0</v>
      </c>
      <c r="AT602">
        <v>0</v>
      </c>
      <c r="AU602">
        <v>1</v>
      </c>
      <c r="AV602">
        <v>0</v>
      </c>
      <c r="AW602">
        <v>0</v>
      </c>
      <c r="AX602">
        <v>21</v>
      </c>
      <c r="AY602" t="s">
        <v>55</v>
      </c>
      <c r="AZ602" t="s">
        <v>55</v>
      </c>
      <c r="BA602" t="s">
        <v>4390</v>
      </c>
      <c r="BB602" t="s">
        <v>4391</v>
      </c>
      <c r="BC602" t="s">
        <v>55</v>
      </c>
      <c r="BD602" t="s">
        <v>4392</v>
      </c>
      <c r="BE602" t="s">
        <v>55</v>
      </c>
      <c r="BF602" t="s">
        <v>55</v>
      </c>
    </row>
    <row r="603" spans="1:58" x14ac:dyDescent="0.2">
      <c r="A603" t="s">
        <v>56</v>
      </c>
      <c r="B603" t="s">
        <v>3100</v>
      </c>
      <c r="C603" t="s">
        <v>55</v>
      </c>
      <c r="D603" t="s">
        <v>55</v>
      </c>
      <c r="E603" t="s">
        <v>55</v>
      </c>
      <c r="F603" t="s">
        <v>3101</v>
      </c>
      <c r="G603" t="s">
        <v>3102</v>
      </c>
      <c r="H603" t="s">
        <v>55</v>
      </c>
      <c r="I603" t="s">
        <v>55</v>
      </c>
      <c r="J603" t="s">
        <v>3103</v>
      </c>
      <c r="K603" t="s">
        <v>55</v>
      </c>
      <c r="L603" t="s">
        <v>55</v>
      </c>
      <c r="M603" t="s">
        <v>55</v>
      </c>
      <c r="N603" t="s">
        <v>55</v>
      </c>
      <c r="O603" t="s">
        <v>55</v>
      </c>
      <c r="P603" t="s">
        <v>55</v>
      </c>
      <c r="Q603" t="s">
        <v>55</v>
      </c>
      <c r="R603" t="s">
        <v>2058</v>
      </c>
      <c r="S603" t="s">
        <v>55</v>
      </c>
      <c r="T603" t="s">
        <v>55</v>
      </c>
      <c r="U603" t="s">
        <v>55</v>
      </c>
      <c r="V603">
        <v>14</v>
      </c>
      <c r="W603">
        <v>4</v>
      </c>
      <c r="X603" t="s">
        <v>55</v>
      </c>
      <c r="Y603" t="s">
        <v>55</v>
      </c>
      <c r="Z603">
        <v>447</v>
      </c>
      <c r="AA603">
        <v>468</v>
      </c>
      <c r="AB603">
        <v>1544</v>
      </c>
      <c r="AC603" t="s">
        <v>55</v>
      </c>
      <c r="AD603" t="s">
        <v>55</v>
      </c>
      <c r="AE603" t="s">
        <v>55</v>
      </c>
      <c r="AF603" t="s">
        <v>55</v>
      </c>
      <c r="AG603" t="s">
        <v>3104</v>
      </c>
      <c r="AH603">
        <v>2016</v>
      </c>
      <c r="AI603" t="s">
        <v>3105</v>
      </c>
      <c r="AJ603" t="s">
        <v>55</v>
      </c>
      <c r="AK603" t="s">
        <v>55</v>
      </c>
      <c r="AL603" t="s">
        <v>55</v>
      </c>
      <c r="AM603" t="s">
        <v>55</v>
      </c>
      <c r="AN603" t="s">
        <v>55</v>
      </c>
      <c r="AO603" t="s">
        <v>55</v>
      </c>
      <c r="AP603" t="s">
        <v>55</v>
      </c>
      <c r="AQ603" t="s">
        <v>55</v>
      </c>
      <c r="AR603">
        <v>5</v>
      </c>
      <c r="AS603">
        <v>0</v>
      </c>
      <c r="AT603">
        <v>0</v>
      </c>
      <c r="AU603">
        <v>0</v>
      </c>
      <c r="AV603">
        <v>0</v>
      </c>
      <c r="AW603">
        <v>0</v>
      </c>
      <c r="AX603">
        <v>5</v>
      </c>
      <c r="AY603" t="s">
        <v>55</v>
      </c>
      <c r="AZ603" t="s">
        <v>55</v>
      </c>
      <c r="BA603" t="s">
        <v>2060</v>
      </c>
      <c r="BB603" t="s">
        <v>55</v>
      </c>
      <c r="BC603" t="s">
        <v>55</v>
      </c>
      <c r="BD603" t="s">
        <v>3106</v>
      </c>
      <c r="BE603" t="s">
        <v>55</v>
      </c>
      <c r="BF603" t="s">
        <v>55</v>
      </c>
    </row>
    <row r="604" spans="1:58" x14ac:dyDescent="0.2">
      <c r="A604" t="s">
        <v>56</v>
      </c>
      <c r="B604" t="s">
        <v>7477</v>
      </c>
      <c r="C604" t="s">
        <v>55</v>
      </c>
      <c r="D604" t="s">
        <v>55</v>
      </c>
      <c r="E604" t="s">
        <v>55</v>
      </c>
      <c r="F604" t="s">
        <v>55</v>
      </c>
      <c r="G604" t="s">
        <v>55</v>
      </c>
      <c r="H604" t="s">
        <v>55</v>
      </c>
      <c r="I604" t="s">
        <v>55</v>
      </c>
      <c r="J604" t="s">
        <v>7478</v>
      </c>
      <c r="K604" t="s">
        <v>55</v>
      </c>
      <c r="L604" t="s">
        <v>55</v>
      </c>
      <c r="M604" t="s">
        <v>55</v>
      </c>
      <c r="N604" t="s">
        <v>55</v>
      </c>
      <c r="O604" t="s">
        <v>55</v>
      </c>
      <c r="P604" t="s">
        <v>55</v>
      </c>
      <c r="Q604" t="s">
        <v>55</v>
      </c>
      <c r="R604" t="s">
        <v>7408</v>
      </c>
      <c r="S604" t="s">
        <v>55</v>
      </c>
      <c r="T604" t="s">
        <v>55</v>
      </c>
      <c r="U604" t="s">
        <v>55</v>
      </c>
      <c r="V604">
        <v>2</v>
      </c>
      <c r="W604">
        <v>1</v>
      </c>
      <c r="X604" t="s">
        <v>55</v>
      </c>
      <c r="Y604" t="s">
        <v>55</v>
      </c>
      <c r="Z604">
        <v>45</v>
      </c>
      <c r="AA604" t="s">
        <v>7402</v>
      </c>
      <c r="AB604" t="s">
        <v>55</v>
      </c>
      <c r="AC604" t="s">
        <v>55</v>
      </c>
      <c r="AD604" t="s">
        <v>55</v>
      </c>
      <c r="AE604" t="s">
        <v>55</v>
      </c>
      <c r="AF604" t="s">
        <v>55</v>
      </c>
      <c r="AG604">
        <v>1977</v>
      </c>
      <c r="AH604">
        <v>1977</v>
      </c>
      <c r="AI604" t="s">
        <v>55</v>
      </c>
      <c r="AJ604" t="s">
        <v>55</v>
      </c>
      <c r="AK604" t="s">
        <v>55</v>
      </c>
      <c r="AL604" t="s">
        <v>55</v>
      </c>
      <c r="AM604" t="s">
        <v>55</v>
      </c>
      <c r="AN604" t="s">
        <v>55</v>
      </c>
      <c r="AO604" t="s">
        <v>55</v>
      </c>
      <c r="AP604" t="s">
        <v>55</v>
      </c>
      <c r="AQ604" t="s">
        <v>55</v>
      </c>
      <c r="AR604">
        <v>0</v>
      </c>
      <c r="AS604">
        <v>0</v>
      </c>
      <c r="AT604">
        <v>0</v>
      </c>
      <c r="AU604">
        <v>0</v>
      </c>
      <c r="AV604">
        <v>0</v>
      </c>
      <c r="AW604">
        <v>0</v>
      </c>
      <c r="AX604">
        <v>0</v>
      </c>
      <c r="AY604" t="s">
        <v>55</v>
      </c>
      <c r="AZ604" t="s">
        <v>55</v>
      </c>
      <c r="BA604" t="s">
        <v>55</v>
      </c>
      <c r="BB604" t="s">
        <v>55</v>
      </c>
      <c r="BC604" t="s">
        <v>55</v>
      </c>
      <c r="BD604" t="s">
        <v>7479</v>
      </c>
      <c r="BE604" t="s">
        <v>55</v>
      </c>
      <c r="BF604" t="s">
        <v>55</v>
      </c>
    </row>
    <row r="605" spans="1:58" x14ac:dyDescent="0.2">
      <c r="A605" t="s">
        <v>56</v>
      </c>
      <c r="B605" t="s">
        <v>1267</v>
      </c>
      <c r="C605" t="s">
        <v>55</v>
      </c>
      <c r="D605" t="s">
        <v>55</v>
      </c>
      <c r="E605" t="s">
        <v>55</v>
      </c>
      <c r="F605" t="s">
        <v>1268</v>
      </c>
      <c r="G605" t="s">
        <v>1269</v>
      </c>
      <c r="H605" t="s">
        <v>55</v>
      </c>
      <c r="I605" t="s">
        <v>55</v>
      </c>
      <c r="J605" t="s">
        <v>1270</v>
      </c>
      <c r="K605" t="s">
        <v>55</v>
      </c>
      <c r="L605" t="s">
        <v>55</v>
      </c>
      <c r="M605" t="s">
        <v>55</v>
      </c>
      <c r="N605" t="s">
        <v>55</v>
      </c>
      <c r="O605" t="s">
        <v>55</v>
      </c>
      <c r="P605" t="s">
        <v>55</v>
      </c>
      <c r="Q605" t="s">
        <v>55</v>
      </c>
      <c r="R605" t="s">
        <v>964</v>
      </c>
      <c r="S605" t="s">
        <v>55</v>
      </c>
      <c r="T605" t="s">
        <v>55</v>
      </c>
      <c r="U605" t="s">
        <v>55</v>
      </c>
      <c r="V605">
        <v>104</v>
      </c>
      <c r="W605" t="s">
        <v>55</v>
      </c>
      <c r="X605" t="s">
        <v>55</v>
      </c>
      <c r="Y605" t="s">
        <v>55</v>
      </c>
      <c r="Z605" t="s">
        <v>55</v>
      </c>
      <c r="AA605" t="s">
        <v>55</v>
      </c>
      <c r="AB605">
        <v>106170</v>
      </c>
      <c r="AC605" t="s">
        <v>1271</v>
      </c>
      <c r="AD605" t="s">
        <v>55</v>
      </c>
      <c r="AE605" t="s">
        <v>55</v>
      </c>
      <c r="AF605" t="s">
        <v>55</v>
      </c>
      <c r="AG605" t="s">
        <v>1250</v>
      </c>
      <c r="AH605">
        <v>2020</v>
      </c>
      <c r="AI605" t="s">
        <v>1272</v>
      </c>
      <c r="AJ605" t="s">
        <v>55</v>
      </c>
      <c r="AK605" t="s">
        <v>55</v>
      </c>
      <c r="AL605" t="s">
        <v>55</v>
      </c>
      <c r="AM605" t="s">
        <v>55</v>
      </c>
      <c r="AN605" t="s">
        <v>55</v>
      </c>
      <c r="AO605" t="s">
        <v>55</v>
      </c>
      <c r="AP605" t="s">
        <v>55</v>
      </c>
      <c r="AQ605" t="s">
        <v>55</v>
      </c>
      <c r="AR605">
        <v>9</v>
      </c>
      <c r="AS605">
        <v>0</v>
      </c>
      <c r="AT605">
        <v>0</v>
      </c>
      <c r="AU605">
        <v>0</v>
      </c>
      <c r="AV605">
        <v>0</v>
      </c>
      <c r="AW605">
        <v>0</v>
      </c>
      <c r="AX605">
        <v>9</v>
      </c>
      <c r="AY605" t="s">
        <v>55</v>
      </c>
      <c r="AZ605" t="s">
        <v>55</v>
      </c>
      <c r="BA605" t="s">
        <v>967</v>
      </c>
      <c r="BB605" t="s">
        <v>968</v>
      </c>
      <c r="BC605" t="s">
        <v>55</v>
      </c>
      <c r="BD605" t="s">
        <v>1273</v>
      </c>
      <c r="BE605" t="s">
        <v>55</v>
      </c>
      <c r="BF605" t="s">
        <v>55</v>
      </c>
    </row>
    <row r="606" spans="1:58" x14ac:dyDescent="0.2">
      <c r="A606" t="s">
        <v>56</v>
      </c>
      <c r="B606" t="s">
        <v>2778</v>
      </c>
      <c r="C606" t="s">
        <v>55</v>
      </c>
      <c r="D606" t="s">
        <v>55</v>
      </c>
      <c r="E606" t="s">
        <v>55</v>
      </c>
      <c r="F606" t="s">
        <v>2779</v>
      </c>
      <c r="G606" t="s">
        <v>2780</v>
      </c>
      <c r="H606" t="s">
        <v>55</v>
      </c>
      <c r="I606" t="s">
        <v>55</v>
      </c>
      <c r="J606" t="s">
        <v>2781</v>
      </c>
      <c r="K606" t="s">
        <v>55</v>
      </c>
      <c r="L606" t="s">
        <v>55</v>
      </c>
      <c r="M606" t="s">
        <v>55</v>
      </c>
      <c r="N606" t="s">
        <v>55</v>
      </c>
      <c r="O606" t="s">
        <v>55</v>
      </c>
      <c r="P606" t="s">
        <v>55</v>
      </c>
      <c r="Q606" t="s">
        <v>55</v>
      </c>
      <c r="R606" t="s">
        <v>1278</v>
      </c>
      <c r="S606" t="s">
        <v>55</v>
      </c>
      <c r="T606" t="s">
        <v>55</v>
      </c>
      <c r="U606" t="s">
        <v>55</v>
      </c>
      <c r="V606">
        <v>42</v>
      </c>
      <c r="W606">
        <v>6</v>
      </c>
      <c r="X606" t="s">
        <v>55</v>
      </c>
      <c r="Y606" t="s">
        <v>55</v>
      </c>
      <c r="Z606">
        <v>993</v>
      </c>
      <c r="AA606">
        <v>1014</v>
      </c>
      <c r="AB606" t="s">
        <v>55</v>
      </c>
      <c r="AC606" t="s">
        <v>2782</v>
      </c>
      <c r="AD606" t="s">
        <v>55</v>
      </c>
      <c r="AE606" t="s">
        <v>55</v>
      </c>
      <c r="AF606" t="s">
        <v>55</v>
      </c>
      <c r="AG606" t="s">
        <v>2757</v>
      </c>
      <c r="AH606">
        <v>2017</v>
      </c>
      <c r="AI606" t="s">
        <v>2783</v>
      </c>
      <c r="AJ606" t="s">
        <v>55</v>
      </c>
      <c r="AK606" t="s">
        <v>55</v>
      </c>
      <c r="AL606" t="s">
        <v>55</v>
      </c>
      <c r="AM606" t="s">
        <v>55</v>
      </c>
      <c r="AN606" t="s">
        <v>55</v>
      </c>
      <c r="AO606" t="s">
        <v>55</v>
      </c>
      <c r="AP606" t="s">
        <v>55</v>
      </c>
      <c r="AQ606" t="s">
        <v>55</v>
      </c>
      <c r="AR606">
        <v>14</v>
      </c>
      <c r="AS606">
        <v>0</v>
      </c>
      <c r="AT606">
        <v>0</v>
      </c>
      <c r="AU606">
        <v>1</v>
      </c>
      <c r="AV606">
        <v>2</v>
      </c>
      <c r="AW606">
        <v>0</v>
      </c>
      <c r="AX606">
        <v>15</v>
      </c>
      <c r="AY606" t="s">
        <v>55</v>
      </c>
      <c r="AZ606" t="s">
        <v>55</v>
      </c>
      <c r="BA606" t="s">
        <v>1282</v>
      </c>
      <c r="BB606" t="s">
        <v>1283</v>
      </c>
      <c r="BC606" t="s">
        <v>55</v>
      </c>
      <c r="BD606" t="s">
        <v>2784</v>
      </c>
      <c r="BE606" t="s">
        <v>55</v>
      </c>
      <c r="BF606" t="s">
        <v>55</v>
      </c>
    </row>
    <row r="607" spans="1:58" x14ac:dyDescent="0.2">
      <c r="A607" t="s">
        <v>56</v>
      </c>
      <c r="B607" t="s">
        <v>1413</v>
      </c>
      <c r="C607" t="s">
        <v>55</v>
      </c>
      <c r="D607" t="s">
        <v>55</v>
      </c>
      <c r="E607" t="s">
        <v>55</v>
      </c>
      <c r="F607" t="s">
        <v>1414</v>
      </c>
      <c r="G607" t="s">
        <v>1415</v>
      </c>
      <c r="H607" t="s">
        <v>55</v>
      </c>
      <c r="I607" t="s">
        <v>55</v>
      </c>
      <c r="J607" t="s">
        <v>1416</v>
      </c>
      <c r="K607" t="s">
        <v>55</v>
      </c>
      <c r="L607" t="s">
        <v>55</v>
      </c>
      <c r="M607" t="s">
        <v>55</v>
      </c>
      <c r="N607" t="s">
        <v>55</v>
      </c>
      <c r="O607" t="s">
        <v>55</v>
      </c>
      <c r="P607" t="s">
        <v>55</v>
      </c>
      <c r="Q607" t="s">
        <v>55</v>
      </c>
      <c r="R607" t="s">
        <v>1407</v>
      </c>
      <c r="S607" t="s">
        <v>55</v>
      </c>
      <c r="T607" t="s">
        <v>55</v>
      </c>
      <c r="U607" t="s">
        <v>55</v>
      </c>
      <c r="V607">
        <v>25</v>
      </c>
      <c r="W607">
        <v>1</v>
      </c>
      <c r="X607" t="s">
        <v>55</v>
      </c>
      <c r="Y607" t="s">
        <v>55</v>
      </c>
      <c r="Z607">
        <v>105</v>
      </c>
      <c r="AA607">
        <v>141</v>
      </c>
      <c r="AB607" t="s">
        <v>55</v>
      </c>
      <c r="AC607" t="s">
        <v>1417</v>
      </c>
      <c r="AD607" t="s">
        <v>55</v>
      </c>
      <c r="AE607" t="s">
        <v>55</v>
      </c>
      <c r="AF607" t="s">
        <v>55</v>
      </c>
      <c r="AG607">
        <v>2020</v>
      </c>
      <c r="AH607">
        <v>2020</v>
      </c>
      <c r="AI607" t="s">
        <v>1418</v>
      </c>
      <c r="AJ607" t="s">
        <v>55</v>
      </c>
      <c r="AK607" t="s">
        <v>55</v>
      </c>
      <c r="AL607" t="s">
        <v>55</v>
      </c>
      <c r="AM607" t="s">
        <v>55</v>
      </c>
      <c r="AN607" t="s">
        <v>55</v>
      </c>
      <c r="AO607" t="s">
        <v>55</v>
      </c>
      <c r="AP607" t="s">
        <v>55</v>
      </c>
      <c r="AQ607" t="s">
        <v>55</v>
      </c>
      <c r="AR607">
        <v>5</v>
      </c>
      <c r="AS607">
        <v>0</v>
      </c>
      <c r="AT607">
        <v>0</v>
      </c>
      <c r="AU607">
        <v>0</v>
      </c>
      <c r="AV607">
        <v>0</v>
      </c>
      <c r="AW607">
        <v>0</v>
      </c>
      <c r="AX607">
        <v>5</v>
      </c>
      <c r="AY607" t="s">
        <v>55</v>
      </c>
      <c r="AZ607" t="s">
        <v>55</v>
      </c>
      <c r="BA607" t="s">
        <v>1410</v>
      </c>
      <c r="BB607" t="s">
        <v>1411</v>
      </c>
      <c r="BC607" t="s">
        <v>55</v>
      </c>
      <c r="BD607" t="s">
        <v>1419</v>
      </c>
      <c r="BE607" t="s">
        <v>55</v>
      </c>
      <c r="BF607" t="s">
        <v>55</v>
      </c>
    </row>
    <row r="608" spans="1:58" x14ac:dyDescent="0.2">
      <c r="A608" t="s">
        <v>56</v>
      </c>
      <c r="B608" t="s">
        <v>2680</v>
      </c>
      <c r="C608" t="s">
        <v>55</v>
      </c>
      <c r="D608" t="s">
        <v>55</v>
      </c>
      <c r="E608" t="s">
        <v>55</v>
      </c>
      <c r="F608" t="s">
        <v>2681</v>
      </c>
      <c r="G608" t="s">
        <v>2682</v>
      </c>
      <c r="H608" t="s">
        <v>55</v>
      </c>
      <c r="I608" t="s">
        <v>55</v>
      </c>
      <c r="J608" t="s">
        <v>2683</v>
      </c>
      <c r="K608" t="s">
        <v>55</v>
      </c>
      <c r="L608" t="s">
        <v>55</v>
      </c>
      <c r="M608" t="s">
        <v>55</v>
      </c>
      <c r="N608" t="s">
        <v>55</v>
      </c>
      <c r="O608" t="s">
        <v>55</v>
      </c>
      <c r="P608" t="s">
        <v>55</v>
      </c>
      <c r="Q608" t="s">
        <v>55</v>
      </c>
      <c r="R608" t="s">
        <v>2684</v>
      </c>
      <c r="S608" t="s">
        <v>55</v>
      </c>
      <c r="T608" t="s">
        <v>55</v>
      </c>
      <c r="U608" t="s">
        <v>55</v>
      </c>
      <c r="V608">
        <v>49</v>
      </c>
      <c r="W608">
        <v>3</v>
      </c>
      <c r="X608" t="s">
        <v>55</v>
      </c>
      <c r="Y608" t="s">
        <v>55</v>
      </c>
      <c r="Z608">
        <v>687</v>
      </c>
      <c r="AA608">
        <v>709</v>
      </c>
      <c r="AB608" t="s">
        <v>55</v>
      </c>
      <c r="AC608" t="s">
        <v>2685</v>
      </c>
      <c r="AD608" t="s">
        <v>55</v>
      </c>
      <c r="AE608" t="s">
        <v>55</v>
      </c>
      <c r="AF608" t="s">
        <v>55</v>
      </c>
      <c r="AG608" t="s">
        <v>2666</v>
      </c>
      <c r="AH608">
        <v>2017</v>
      </c>
      <c r="AI608" t="s">
        <v>2686</v>
      </c>
      <c r="AJ608" t="s">
        <v>55</v>
      </c>
      <c r="AK608" t="s">
        <v>55</v>
      </c>
      <c r="AL608" t="s">
        <v>55</v>
      </c>
      <c r="AM608" t="s">
        <v>55</v>
      </c>
      <c r="AN608" t="s">
        <v>55</v>
      </c>
      <c r="AO608" t="s">
        <v>55</v>
      </c>
      <c r="AP608" t="s">
        <v>55</v>
      </c>
      <c r="AQ608" t="s">
        <v>55</v>
      </c>
      <c r="AR608">
        <v>58</v>
      </c>
      <c r="AS608">
        <v>2</v>
      </c>
      <c r="AT608">
        <v>0</v>
      </c>
      <c r="AU608">
        <v>0</v>
      </c>
      <c r="AV608">
        <v>0</v>
      </c>
      <c r="AW608">
        <v>1</v>
      </c>
      <c r="AX608">
        <v>61</v>
      </c>
      <c r="AY608" t="s">
        <v>55</v>
      </c>
      <c r="AZ608" t="s">
        <v>55</v>
      </c>
      <c r="BA608" t="s">
        <v>2687</v>
      </c>
      <c r="BB608" t="s">
        <v>2688</v>
      </c>
      <c r="BC608" t="s">
        <v>55</v>
      </c>
      <c r="BD608" t="s">
        <v>2689</v>
      </c>
      <c r="BE608" t="s">
        <v>55</v>
      </c>
      <c r="BF608" t="s">
        <v>55</v>
      </c>
    </row>
    <row r="609" spans="1:58" x14ac:dyDescent="0.2">
      <c r="A609" t="s">
        <v>56</v>
      </c>
      <c r="B609" t="s">
        <v>2250</v>
      </c>
      <c r="C609" t="s">
        <v>55</v>
      </c>
      <c r="D609" t="s">
        <v>55</v>
      </c>
      <c r="E609" t="s">
        <v>55</v>
      </c>
      <c r="F609" t="s">
        <v>55</v>
      </c>
      <c r="G609" t="s">
        <v>2251</v>
      </c>
      <c r="H609" t="s">
        <v>55</v>
      </c>
      <c r="I609" t="s">
        <v>55</v>
      </c>
      <c r="J609" t="s">
        <v>2252</v>
      </c>
      <c r="K609" t="s">
        <v>2253</v>
      </c>
      <c r="L609" t="s">
        <v>2254</v>
      </c>
      <c r="M609" t="s">
        <v>55</v>
      </c>
      <c r="N609" t="s">
        <v>55</v>
      </c>
      <c r="O609" t="s">
        <v>55</v>
      </c>
      <c r="P609" t="s">
        <v>55</v>
      </c>
      <c r="Q609" t="s">
        <v>55</v>
      </c>
      <c r="R609" t="s">
        <v>2255</v>
      </c>
      <c r="S609" t="s">
        <v>55</v>
      </c>
      <c r="T609" t="s">
        <v>55</v>
      </c>
      <c r="U609" t="s">
        <v>55</v>
      </c>
      <c r="V609">
        <v>12</v>
      </c>
      <c r="W609">
        <v>2</v>
      </c>
      <c r="X609" t="s">
        <v>55</v>
      </c>
      <c r="Y609" t="s">
        <v>55</v>
      </c>
      <c r="Z609">
        <v>35</v>
      </c>
      <c r="AA609">
        <v>58</v>
      </c>
      <c r="AB609" t="s">
        <v>55</v>
      </c>
      <c r="AC609" t="s">
        <v>2256</v>
      </c>
      <c r="AD609" t="s">
        <v>55</v>
      </c>
      <c r="AE609" t="s">
        <v>55</v>
      </c>
      <c r="AF609" t="s">
        <v>55</v>
      </c>
      <c r="AG609" t="s">
        <v>2257</v>
      </c>
      <c r="AH609">
        <v>2018</v>
      </c>
      <c r="AI609" t="s">
        <v>2258</v>
      </c>
      <c r="AJ609" t="s">
        <v>2259</v>
      </c>
      <c r="AK609" t="s">
        <v>2260</v>
      </c>
      <c r="AL609" t="s">
        <v>55</v>
      </c>
      <c r="AM609" t="s">
        <v>55</v>
      </c>
      <c r="AN609" t="s">
        <v>55</v>
      </c>
      <c r="AO609" t="s">
        <v>55</v>
      </c>
      <c r="AP609" t="s">
        <v>55</v>
      </c>
      <c r="AQ609" t="s">
        <v>55</v>
      </c>
      <c r="AR609">
        <v>2</v>
      </c>
      <c r="AS609">
        <v>0</v>
      </c>
      <c r="AT609">
        <v>0</v>
      </c>
      <c r="AU609">
        <v>0</v>
      </c>
      <c r="AV609">
        <v>0</v>
      </c>
      <c r="AW609">
        <v>0</v>
      </c>
      <c r="AX609">
        <v>2</v>
      </c>
      <c r="AY609" t="s">
        <v>55</v>
      </c>
      <c r="AZ609" t="s">
        <v>55</v>
      </c>
      <c r="BA609" t="s">
        <v>2261</v>
      </c>
      <c r="BB609" t="s">
        <v>55</v>
      </c>
      <c r="BC609" t="s">
        <v>55</v>
      </c>
      <c r="BD609" t="s">
        <v>2262</v>
      </c>
      <c r="BE609" t="s">
        <v>55</v>
      </c>
      <c r="BF609" t="s">
        <v>55</v>
      </c>
    </row>
    <row r="610" spans="1:58" x14ac:dyDescent="0.2">
      <c r="A610" t="s">
        <v>56</v>
      </c>
      <c r="B610" t="s">
        <v>4600</v>
      </c>
      <c r="C610" t="s">
        <v>55</v>
      </c>
      <c r="D610" t="s">
        <v>55</v>
      </c>
      <c r="E610" t="s">
        <v>55</v>
      </c>
      <c r="F610" t="s">
        <v>55</v>
      </c>
      <c r="G610" t="s">
        <v>55</v>
      </c>
      <c r="H610" t="s">
        <v>55</v>
      </c>
      <c r="I610" t="s">
        <v>55</v>
      </c>
      <c r="J610" t="s">
        <v>4601</v>
      </c>
      <c r="K610" t="s">
        <v>55</v>
      </c>
      <c r="L610" t="s">
        <v>55</v>
      </c>
      <c r="M610" t="s">
        <v>55</v>
      </c>
      <c r="N610" t="s">
        <v>55</v>
      </c>
      <c r="O610" t="s">
        <v>55</v>
      </c>
      <c r="P610" t="s">
        <v>55</v>
      </c>
      <c r="Q610" t="s">
        <v>55</v>
      </c>
      <c r="R610" t="s">
        <v>888</v>
      </c>
      <c r="S610" t="s">
        <v>55</v>
      </c>
      <c r="T610" t="s">
        <v>55</v>
      </c>
      <c r="U610" t="s">
        <v>55</v>
      </c>
      <c r="V610">
        <v>21</v>
      </c>
      <c r="W610">
        <v>1</v>
      </c>
      <c r="X610" t="s">
        <v>55</v>
      </c>
      <c r="Y610" t="s">
        <v>55</v>
      </c>
      <c r="Z610">
        <v>75</v>
      </c>
      <c r="AA610">
        <v>105</v>
      </c>
      <c r="AB610" t="s">
        <v>55</v>
      </c>
      <c r="AC610" t="s">
        <v>4602</v>
      </c>
      <c r="AD610" t="s">
        <v>55</v>
      </c>
      <c r="AE610" t="s">
        <v>55</v>
      </c>
      <c r="AF610" t="s">
        <v>55</v>
      </c>
      <c r="AG610" t="s">
        <v>4568</v>
      </c>
      <c r="AH610">
        <v>2013</v>
      </c>
      <c r="AI610" t="s">
        <v>4603</v>
      </c>
      <c r="AJ610" t="s">
        <v>55</v>
      </c>
      <c r="AK610" t="s">
        <v>55</v>
      </c>
      <c r="AL610" t="s">
        <v>55</v>
      </c>
      <c r="AM610" t="s">
        <v>55</v>
      </c>
      <c r="AN610" t="s">
        <v>55</v>
      </c>
      <c r="AO610" t="s">
        <v>55</v>
      </c>
      <c r="AP610" t="s">
        <v>55</v>
      </c>
      <c r="AQ610" t="s">
        <v>55</v>
      </c>
      <c r="AR610">
        <v>25</v>
      </c>
      <c r="AS610">
        <v>0</v>
      </c>
      <c r="AT610">
        <v>0</v>
      </c>
      <c r="AU610">
        <v>0</v>
      </c>
      <c r="AV610">
        <v>0</v>
      </c>
      <c r="AW610">
        <v>2</v>
      </c>
      <c r="AX610">
        <v>26</v>
      </c>
      <c r="AY610" t="s">
        <v>55</v>
      </c>
      <c r="AZ610" t="s">
        <v>55</v>
      </c>
      <c r="BA610" t="s">
        <v>891</v>
      </c>
      <c r="BB610" t="s">
        <v>892</v>
      </c>
      <c r="BC610" t="s">
        <v>55</v>
      </c>
      <c r="BD610" t="s">
        <v>4604</v>
      </c>
      <c r="BE610" t="s">
        <v>55</v>
      </c>
      <c r="BF610" t="s">
        <v>55</v>
      </c>
    </row>
    <row r="611" spans="1:58" x14ac:dyDescent="0.2">
      <c r="A611" t="s">
        <v>2070</v>
      </c>
      <c r="B611" t="s">
        <v>6783</v>
      </c>
      <c r="C611" t="s">
        <v>55</v>
      </c>
      <c r="D611" t="s">
        <v>55</v>
      </c>
      <c r="E611" t="s">
        <v>55</v>
      </c>
      <c r="F611" t="s">
        <v>6784</v>
      </c>
      <c r="G611" t="s">
        <v>55</v>
      </c>
      <c r="H611" t="s">
        <v>6785</v>
      </c>
      <c r="I611" t="s">
        <v>55</v>
      </c>
      <c r="J611" t="s">
        <v>6786</v>
      </c>
      <c r="K611" t="s">
        <v>55</v>
      </c>
      <c r="L611" t="s">
        <v>55</v>
      </c>
      <c r="M611" t="s">
        <v>55</v>
      </c>
      <c r="N611" t="s">
        <v>55</v>
      </c>
      <c r="O611" t="s">
        <v>55</v>
      </c>
      <c r="P611" t="s">
        <v>55</v>
      </c>
      <c r="Q611" t="s">
        <v>55</v>
      </c>
      <c r="R611" t="s">
        <v>6787</v>
      </c>
      <c r="S611" t="s">
        <v>55</v>
      </c>
      <c r="T611" t="s">
        <v>6788</v>
      </c>
      <c r="U611" t="s">
        <v>55</v>
      </c>
      <c r="V611">
        <v>1935</v>
      </c>
      <c r="W611" t="s">
        <v>55</v>
      </c>
      <c r="X611" t="s">
        <v>55</v>
      </c>
      <c r="Y611" t="s">
        <v>55</v>
      </c>
      <c r="Z611">
        <v>931</v>
      </c>
      <c r="AA611">
        <v>939</v>
      </c>
      <c r="AB611" t="s">
        <v>55</v>
      </c>
      <c r="AC611" t="s">
        <v>55</v>
      </c>
      <c r="AD611" t="s">
        <v>55</v>
      </c>
      <c r="AE611" t="s">
        <v>55</v>
      </c>
      <c r="AF611" t="s">
        <v>55</v>
      </c>
      <c r="AG611">
        <v>2000</v>
      </c>
      <c r="AH611">
        <v>2000</v>
      </c>
      <c r="AI611" t="s">
        <v>6789</v>
      </c>
      <c r="AJ611" t="s">
        <v>55</v>
      </c>
      <c r="AK611" t="s">
        <v>55</v>
      </c>
      <c r="AL611" t="s">
        <v>55</v>
      </c>
      <c r="AM611" t="s">
        <v>55</v>
      </c>
      <c r="AN611" t="s">
        <v>6790</v>
      </c>
      <c r="AO611" t="s">
        <v>6791</v>
      </c>
      <c r="AP611" t="s">
        <v>55</v>
      </c>
      <c r="AQ611" t="s">
        <v>6792</v>
      </c>
      <c r="AR611">
        <v>2</v>
      </c>
      <c r="AS611">
        <v>0</v>
      </c>
      <c r="AT611">
        <v>0</v>
      </c>
      <c r="AU611">
        <v>0</v>
      </c>
      <c r="AV611">
        <v>2</v>
      </c>
      <c r="AW611">
        <v>0</v>
      </c>
      <c r="AX611">
        <v>2</v>
      </c>
      <c r="AY611" t="s">
        <v>55</v>
      </c>
      <c r="AZ611" t="s">
        <v>55</v>
      </c>
      <c r="BA611" t="s">
        <v>6793</v>
      </c>
      <c r="BB611" t="s">
        <v>55</v>
      </c>
      <c r="BC611" t="s">
        <v>6794</v>
      </c>
      <c r="BD611" t="s">
        <v>6795</v>
      </c>
      <c r="BE611" t="s">
        <v>55</v>
      </c>
      <c r="BF611" t="s">
        <v>55</v>
      </c>
    </row>
    <row r="612" spans="1:58" x14ac:dyDescent="0.2">
      <c r="A612" t="s">
        <v>56</v>
      </c>
      <c r="B612" t="s">
        <v>1260</v>
      </c>
      <c r="C612" t="s">
        <v>55</v>
      </c>
      <c r="D612" t="s">
        <v>55</v>
      </c>
      <c r="E612" t="s">
        <v>55</v>
      </c>
      <c r="F612" t="s">
        <v>1261</v>
      </c>
      <c r="G612" t="s">
        <v>1262</v>
      </c>
      <c r="H612" t="s">
        <v>55</v>
      </c>
      <c r="I612" t="s">
        <v>55</v>
      </c>
      <c r="J612" t="s">
        <v>1263</v>
      </c>
      <c r="K612" t="s">
        <v>55</v>
      </c>
      <c r="L612" t="s">
        <v>55</v>
      </c>
      <c r="M612" t="s">
        <v>55</v>
      </c>
      <c r="N612" t="s">
        <v>55</v>
      </c>
      <c r="O612" t="s">
        <v>55</v>
      </c>
      <c r="P612" t="s">
        <v>55</v>
      </c>
      <c r="Q612" t="s">
        <v>55</v>
      </c>
      <c r="R612" t="s">
        <v>757</v>
      </c>
      <c r="S612" t="s">
        <v>55</v>
      </c>
      <c r="T612" t="s">
        <v>55</v>
      </c>
      <c r="U612" t="s">
        <v>55</v>
      </c>
      <c r="V612">
        <v>53</v>
      </c>
      <c r="W612" t="s">
        <v>55</v>
      </c>
      <c r="X612" t="s">
        <v>55</v>
      </c>
      <c r="Y612" t="s">
        <v>55</v>
      </c>
      <c r="Z612" t="s">
        <v>55</v>
      </c>
      <c r="AA612" t="s">
        <v>55</v>
      </c>
      <c r="AB612">
        <v>101985</v>
      </c>
      <c r="AC612" t="s">
        <v>1264</v>
      </c>
      <c r="AD612" t="s">
        <v>55</v>
      </c>
      <c r="AE612" t="s">
        <v>55</v>
      </c>
      <c r="AF612" t="s">
        <v>55</v>
      </c>
      <c r="AG612" t="s">
        <v>1250</v>
      </c>
      <c r="AH612">
        <v>2020</v>
      </c>
      <c r="AI612" t="s">
        <v>1265</v>
      </c>
      <c r="AJ612" t="s">
        <v>55</v>
      </c>
      <c r="AK612" t="s">
        <v>55</v>
      </c>
      <c r="AL612" t="s">
        <v>55</v>
      </c>
      <c r="AM612" t="s">
        <v>55</v>
      </c>
      <c r="AN612" t="s">
        <v>55</v>
      </c>
      <c r="AO612" t="s">
        <v>55</v>
      </c>
      <c r="AP612" t="s">
        <v>55</v>
      </c>
      <c r="AQ612" t="s">
        <v>55</v>
      </c>
      <c r="AR612">
        <v>37</v>
      </c>
      <c r="AS612">
        <v>0</v>
      </c>
      <c r="AT612">
        <v>0</v>
      </c>
      <c r="AU612">
        <v>0</v>
      </c>
      <c r="AV612">
        <v>0</v>
      </c>
      <c r="AW612">
        <v>0</v>
      </c>
      <c r="AX612">
        <v>37</v>
      </c>
      <c r="AY612" t="s">
        <v>55</v>
      </c>
      <c r="AZ612" t="s">
        <v>55</v>
      </c>
      <c r="BA612" t="s">
        <v>760</v>
      </c>
      <c r="BB612" t="s">
        <v>761</v>
      </c>
      <c r="BC612" t="s">
        <v>55</v>
      </c>
      <c r="BD612" t="s">
        <v>1266</v>
      </c>
      <c r="BE612" t="s">
        <v>55</v>
      </c>
      <c r="BF612" t="s">
        <v>55</v>
      </c>
    </row>
    <row r="613" spans="1:58" x14ac:dyDescent="0.2">
      <c r="A613" t="s">
        <v>56</v>
      </c>
      <c r="B613" t="s">
        <v>7354</v>
      </c>
      <c r="C613" t="s">
        <v>55</v>
      </c>
      <c r="D613" t="s">
        <v>55</v>
      </c>
      <c r="E613" t="s">
        <v>55</v>
      </c>
      <c r="F613" t="s">
        <v>55</v>
      </c>
      <c r="G613" t="s">
        <v>55</v>
      </c>
      <c r="H613" t="s">
        <v>55</v>
      </c>
      <c r="I613" t="s">
        <v>55</v>
      </c>
      <c r="J613" t="s">
        <v>7355</v>
      </c>
      <c r="K613" t="s">
        <v>55</v>
      </c>
      <c r="L613" t="s">
        <v>55</v>
      </c>
      <c r="M613" t="s">
        <v>55</v>
      </c>
      <c r="N613" t="s">
        <v>55</v>
      </c>
      <c r="O613" t="s">
        <v>55</v>
      </c>
      <c r="P613" t="s">
        <v>55</v>
      </c>
      <c r="Q613" t="s">
        <v>55</v>
      </c>
      <c r="R613" t="s">
        <v>3224</v>
      </c>
      <c r="S613" t="s">
        <v>55</v>
      </c>
      <c r="T613" t="s">
        <v>55</v>
      </c>
      <c r="U613" t="s">
        <v>55</v>
      </c>
      <c r="V613">
        <v>47</v>
      </c>
      <c r="W613">
        <v>1</v>
      </c>
      <c r="X613" t="s">
        <v>55</v>
      </c>
      <c r="Y613" t="s">
        <v>55</v>
      </c>
      <c r="Z613">
        <v>68</v>
      </c>
      <c r="AA613">
        <v>78</v>
      </c>
      <c r="AB613" t="s">
        <v>55</v>
      </c>
      <c r="AC613" t="s">
        <v>7356</v>
      </c>
      <c r="AD613" t="s">
        <v>55</v>
      </c>
      <c r="AE613" t="s">
        <v>55</v>
      </c>
      <c r="AF613" t="s">
        <v>55</v>
      </c>
      <c r="AG613">
        <v>1983</v>
      </c>
      <c r="AH613">
        <v>1983</v>
      </c>
      <c r="AI613" t="s">
        <v>55</v>
      </c>
      <c r="AJ613" t="s">
        <v>55</v>
      </c>
      <c r="AK613" t="s">
        <v>55</v>
      </c>
      <c r="AL613" t="s">
        <v>55</v>
      </c>
      <c r="AM613" t="s">
        <v>55</v>
      </c>
      <c r="AN613" t="s">
        <v>55</v>
      </c>
      <c r="AO613" t="s">
        <v>55</v>
      </c>
      <c r="AP613" t="s">
        <v>55</v>
      </c>
      <c r="AQ613" t="s">
        <v>55</v>
      </c>
      <c r="AR613">
        <v>802</v>
      </c>
      <c r="AS613">
        <v>4</v>
      </c>
      <c r="AT613">
        <v>0</v>
      </c>
      <c r="AU613">
        <v>5</v>
      </c>
      <c r="AV613">
        <v>4</v>
      </c>
      <c r="AW613">
        <v>14</v>
      </c>
      <c r="AX613">
        <v>821</v>
      </c>
      <c r="AY613" t="s">
        <v>55</v>
      </c>
      <c r="AZ613" t="s">
        <v>55</v>
      </c>
      <c r="BA613" t="s">
        <v>3228</v>
      </c>
      <c r="BB613" t="s">
        <v>55</v>
      </c>
      <c r="BC613" t="s">
        <v>55</v>
      </c>
      <c r="BD613" t="s">
        <v>7357</v>
      </c>
      <c r="BE613" t="s">
        <v>55</v>
      </c>
      <c r="BF613" t="s">
        <v>55</v>
      </c>
    </row>
    <row r="614" spans="1:58" x14ac:dyDescent="0.2">
      <c r="A614" t="s">
        <v>56</v>
      </c>
      <c r="B614" t="s">
        <v>6115</v>
      </c>
      <c r="C614" t="s">
        <v>55</v>
      </c>
      <c r="D614" t="s">
        <v>55</v>
      </c>
      <c r="E614" t="s">
        <v>55</v>
      </c>
      <c r="F614" t="s">
        <v>6116</v>
      </c>
      <c r="G614" t="s">
        <v>6117</v>
      </c>
      <c r="H614" t="s">
        <v>55</v>
      </c>
      <c r="I614" t="s">
        <v>55</v>
      </c>
      <c r="J614" t="s">
        <v>6118</v>
      </c>
      <c r="K614" t="s">
        <v>55</v>
      </c>
      <c r="L614" t="s">
        <v>55</v>
      </c>
      <c r="M614" t="s">
        <v>55</v>
      </c>
      <c r="N614" t="s">
        <v>55</v>
      </c>
      <c r="O614" t="s">
        <v>55</v>
      </c>
      <c r="P614" t="s">
        <v>55</v>
      </c>
      <c r="Q614" t="s">
        <v>55</v>
      </c>
      <c r="R614" t="s">
        <v>448</v>
      </c>
      <c r="S614" t="s">
        <v>55</v>
      </c>
      <c r="T614" t="s">
        <v>55</v>
      </c>
      <c r="U614" t="s">
        <v>55</v>
      </c>
      <c r="V614">
        <v>24</v>
      </c>
      <c r="W614">
        <v>8</v>
      </c>
      <c r="X614" t="s">
        <v>55</v>
      </c>
      <c r="Y614" t="s">
        <v>55</v>
      </c>
      <c r="Z614">
        <v>661</v>
      </c>
      <c r="AA614">
        <v>680</v>
      </c>
      <c r="AB614" t="s">
        <v>55</v>
      </c>
      <c r="AC614" t="s">
        <v>6119</v>
      </c>
      <c r="AD614" t="s">
        <v>55</v>
      </c>
      <c r="AE614" t="s">
        <v>55</v>
      </c>
      <c r="AF614" t="s">
        <v>55</v>
      </c>
      <c r="AG614" t="s">
        <v>6120</v>
      </c>
      <c r="AH614">
        <v>2007</v>
      </c>
      <c r="AI614" t="s">
        <v>6121</v>
      </c>
      <c r="AJ614" t="s">
        <v>55</v>
      </c>
      <c r="AK614" t="s">
        <v>55</v>
      </c>
      <c r="AL614" t="s">
        <v>55</v>
      </c>
      <c r="AM614" t="s">
        <v>55</v>
      </c>
      <c r="AN614" t="s">
        <v>55</v>
      </c>
      <c r="AO614" t="s">
        <v>55</v>
      </c>
      <c r="AP614" t="s">
        <v>55</v>
      </c>
      <c r="AQ614" t="s">
        <v>55</v>
      </c>
      <c r="AR614">
        <v>213</v>
      </c>
      <c r="AS614">
        <v>1</v>
      </c>
      <c r="AT614">
        <v>0</v>
      </c>
      <c r="AU614">
        <v>0</v>
      </c>
      <c r="AV614">
        <v>2</v>
      </c>
      <c r="AW614">
        <v>2</v>
      </c>
      <c r="AX614">
        <v>216</v>
      </c>
      <c r="AY614" t="s">
        <v>55</v>
      </c>
      <c r="AZ614" t="s">
        <v>55</v>
      </c>
      <c r="BA614" t="s">
        <v>451</v>
      </c>
      <c r="BB614" t="s">
        <v>55</v>
      </c>
      <c r="BC614" t="s">
        <v>55</v>
      </c>
      <c r="BD614" t="s">
        <v>6122</v>
      </c>
      <c r="BE614" t="s">
        <v>55</v>
      </c>
      <c r="BF614" t="s">
        <v>55</v>
      </c>
    </row>
    <row r="615" spans="1:58" x14ac:dyDescent="0.2">
      <c r="A615" t="s">
        <v>56</v>
      </c>
      <c r="B615" t="s">
        <v>5439</v>
      </c>
      <c r="C615" t="s">
        <v>55</v>
      </c>
      <c r="D615" t="s">
        <v>55</v>
      </c>
      <c r="E615" t="s">
        <v>55</v>
      </c>
      <c r="F615" t="s">
        <v>55</v>
      </c>
      <c r="G615" t="s">
        <v>55</v>
      </c>
      <c r="H615" t="s">
        <v>55</v>
      </c>
      <c r="I615" t="s">
        <v>55</v>
      </c>
      <c r="J615" t="s">
        <v>5440</v>
      </c>
      <c r="K615" t="s">
        <v>55</v>
      </c>
      <c r="L615" t="s">
        <v>55</v>
      </c>
      <c r="M615" t="s">
        <v>55</v>
      </c>
      <c r="N615" t="s">
        <v>55</v>
      </c>
      <c r="O615" t="s">
        <v>55</v>
      </c>
      <c r="P615" t="s">
        <v>55</v>
      </c>
      <c r="Q615" t="s">
        <v>55</v>
      </c>
      <c r="R615" t="s">
        <v>5441</v>
      </c>
      <c r="S615" t="s">
        <v>55</v>
      </c>
      <c r="T615" t="s">
        <v>55</v>
      </c>
      <c r="U615" t="s">
        <v>55</v>
      </c>
      <c r="V615">
        <v>19</v>
      </c>
      <c r="W615">
        <v>1</v>
      </c>
      <c r="X615" t="s">
        <v>55</v>
      </c>
      <c r="Y615" t="s">
        <v>55</v>
      </c>
      <c r="Z615">
        <v>18</v>
      </c>
      <c r="AA615">
        <v>44</v>
      </c>
      <c r="AB615" t="s">
        <v>55</v>
      </c>
      <c r="AC615" t="s">
        <v>55</v>
      </c>
      <c r="AD615" t="s">
        <v>55</v>
      </c>
      <c r="AE615" t="s">
        <v>55</v>
      </c>
      <c r="AF615" t="s">
        <v>55</v>
      </c>
      <c r="AG615" t="s">
        <v>5442</v>
      </c>
      <c r="AH615">
        <v>2010</v>
      </c>
      <c r="AI615" t="s">
        <v>5443</v>
      </c>
      <c r="AJ615" t="s">
        <v>5444</v>
      </c>
      <c r="AK615" t="s">
        <v>55</v>
      </c>
      <c r="AL615" t="s">
        <v>55</v>
      </c>
      <c r="AM615" t="s">
        <v>55</v>
      </c>
      <c r="AN615" t="s">
        <v>55</v>
      </c>
      <c r="AO615" t="s">
        <v>55</v>
      </c>
      <c r="AP615" t="s">
        <v>55</v>
      </c>
      <c r="AQ615" t="s">
        <v>55</v>
      </c>
      <c r="AR615">
        <v>0</v>
      </c>
      <c r="AS615">
        <v>0</v>
      </c>
      <c r="AT615">
        <v>0</v>
      </c>
      <c r="AU615">
        <v>0</v>
      </c>
      <c r="AV615">
        <v>0</v>
      </c>
      <c r="AW615">
        <v>1</v>
      </c>
      <c r="AX615">
        <v>1</v>
      </c>
      <c r="AY615" t="s">
        <v>55</v>
      </c>
      <c r="AZ615" t="s">
        <v>55</v>
      </c>
      <c r="BA615" t="s">
        <v>5445</v>
      </c>
      <c r="BB615" t="s">
        <v>55</v>
      </c>
      <c r="BC615" t="s">
        <v>55</v>
      </c>
      <c r="BD615" t="s">
        <v>5446</v>
      </c>
      <c r="BE615" t="s">
        <v>55</v>
      </c>
      <c r="BF615" t="s">
        <v>55</v>
      </c>
    </row>
    <row r="616" spans="1:58" x14ac:dyDescent="0.2">
      <c r="A616" t="s">
        <v>56</v>
      </c>
      <c r="B616" t="s">
        <v>1197</v>
      </c>
      <c r="C616" t="s">
        <v>55</v>
      </c>
      <c r="D616" t="s">
        <v>55</v>
      </c>
      <c r="E616" t="s">
        <v>55</v>
      </c>
      <c r="F616" t="s">
        <v>55</v>
      </c>
      <c r="G616" t="s">
        <v>1198</v>
      </c>
      <c r="H616" t="s">
        <v>55</v>
      </c>
      <c r="I616" t="s">
        <v>55</v>
      </c>
      <c r="J616" t="s">
        <v>1199</v>
      </c>
      <c r="K616" t="s">
        <v>55</v>
      </c>
      <c r="L616" t="s">
        <v>55</v>
      </c>
      <c r="M616" t="s">
        <v>55</v>
      </c>
      <c r="N616" t="s">
        <v>55</v>
      </c>
      <c r="O616" t="s">
        <v>55</v>
      </c>
      <c r="P616" t="s">
        <v>55</v>
      </c>
      <c r="Q616" t="s">
        <v>55</v>
      </c>
      <c r="R616" t="s">
        <v>388</v>
      </c>
      <c r="S616" t="s">
        <v>55</v>
      </c>
      <c r="T616" t="s">
        <v>55</v>
      </c>
      <c r="U616" t="s">
        <v>55</v>
      </c>
      <c r="V616">
        <v>10</v>
      </c>
      <c r="W616">
        <v>2</v>
      </c>
      <c r="X616" t="s">
        <v>146</v>
      </c>
      <c r="Y616" t="s">
        <v>55</v>
      </c>
      <c r="Z616" t="s">
        <v>55</v>
      </c>
      <c r="AA616" t="s">
        <v>55</v>
      </c>
      <c r="AB616">
        <v>20190011</v>
      </c>
      <c r="AC616" t="s">
        <v>1200</v>
      </c>
      <c r="AD616" t="s">
        <v>55</v>
      </c>
      <c r="AE616" t="s">
        <v>55</v>
      </c>
      <c r="AF616" t="s">
        <v>55</v>
      </c>
      <c r="AG616" t="s">
        <v>1192</v>
      </c>
      <c r="AH616">
        <v>2020</v>
      </c>
      <c r="AI616" t="s">
        <v>1201</v>
      </c>
      <c r="AJ616" t="s">
        <v>55</v>
      </c>
      <c r="AK616" t="s">
        <v>55</v>
      </c>
      <c r="AL616" t="s">
        <v>55</v>
      </c>
      <c r="AM616" t="s">
        <v>55</v>
      </c>
      <c r="AN616" t="s">
        <v>55</v>
      </c>
      <c r="AO616" t="s">
        <v>55</v>
      </c>
      <c r="AP616" t="s">
        <v>55</v>
      </c>
      <c r="AQ616" t="s">
        <v>55</v>
      </c>
      <c r="AR616">
        <v>4</v>
      </c>
      <c r="AS616">
        <v>0</v>
      </c>
      <c r="AT616">
        <v>0</v>
      </c>
      <c r="AU616">
        <v>0</v>
      </c>
      <c r="AV616">
        <v>0</v>
      </c>
      <c r="AW616">
        <v>0</v>
      </c>
      <c r="AX616">
        <v>4</v>
      </c>
      <c r="AY616" t="s">
        <v>55</v>
      </c>
      <c r="AZ616" t="s">
        <v>55</v>
      </c>
      <c r="BA616" t="s">
        <v>391</v>
      </c>
      <c r="BB616" t="s">
        <v>392</v>
      </c>
      <c r="BC616" t="s">
        <v>55</v>
      </c>
      <c r="BD616" t="s">
        <v>1202</v>
      </c>
      <c r="BE616" t="s">
        <v>55</v>
      </c>
      <c r="BF616" t="s">
        <v>55</v>
      </c>
    </row>
    <row r="617" spans="1:58" x14ac:dyDescent="0.2">
      <c r="A617" t="s">
        <v>56</v>
      </c>
      <c r="B617" t="s">
        <v>4128</v>
      </c>
      <c r="C617" t="s">
        <v>55</v>
      </c>
      <c r="D617" t="s">
        <v>55</v>
      </c>
      <c r="E617" t="s">
        <v>55</v>
      </c>
      <c r="F617" t="s">
        <v>55</v>
      </c>
      <c r="G617" t="s">
        <v>4129</v>
      </c>
      <c r="H617" t="s">
        <v>55</v>
      </c>
      <c r="I617" t="s">
        <v>55</v>
      </c>
      <c r="J617" t="s">
        <v>4130</v>
      </c>
      <c r="K617" t="s">
        <v>55</v>
      </c>
      <c r="L617" t="s">
        <v>55</v>
      </c>
      <c r="M617" t="s">
        <v>55</v>
      </c>
      <c r="N617" t="s">
        <v>55</v>
      </c>
      <c r="O617" t="s">
        <v>55</v>
      </c>
      <c r="P617" t="s">
        <v>55</v>
      </c>
      <c r="Q617" t="s">
        <v>55</v>
      </c>
      <c r="R617" t="s">
        <v>757</v>
      </c>
      <c r="S617" t="s">
        <v>55</v>
      </c>
      <c r="T617" t="s">
        <v>55</v>
      </c>
      <c r="U617" t="s">
        <v>55</v>
      </c>
      <c r="V617">
        <v>21</v>
      </c>
      <c r="W617">
        <v>2</v>
      </c>
      <c r="X617" t="s">
        <v>55</v>
      </c>
      <c r="Y617" t="s">
        <v>55</v>
      </c>
      <c r="Z617">
        <v>192</v>
      </c>
      <c r="AA617">
        <v>202</v>
      </c>
      <c r="AB617" t="s">
        <v>55</v>
      </c>
      <c r="AC617" t="s">
        <v>4131</v>
      </c>
      <c r="AD617" t="s">
        <v>55</v>
      </c>
      <c r="AE617" t="s">
        <v>55</v>
      </c>
      <c r="AF617" t="s">
        <v>55</v>
      </c>
      <c r="AG617" t="s">
        <v>4132</v>
      </c>
      <c r="AH617">
        <v>2014</v>
      </c>
      <c r="AI617" t="s">
        <v>4133</v>
      </c>
      <c r="AJ617" t="s">
        <v>55</v>
      </c>
      <c r="AK617" t="s">
        <v>55</v>
      </c>
      <c r="AL617" t="s">
        <v>55</v>
      </c>
      <c r="AM617" t="s">
        <v>55</v>
      </c>
      <c r="AN617" t="s">
        <v>55</v>
      </c>
      <c r="AO617" t="s">
        <v>55</v>
      </c>
      <c r="AP617" t="s">
        <v>55</v>
      </c>
      <c r="AQ617" t="s">
        <v>55</v>
      </c>
      <c r="AR617">
        <v>14</v>
      </c>
      <c r="AS617">
        <v>0</v>
      </c>
      <c r="AT617">
        <v>0</v>
      </c>
      <c r="AU617">
        <v>0</v>
      </c>
      <c r="AV617">
        <v>0</v>
      </c>
      <c r="AW617">
        <v>0</v>
      </c>
      <c r="AX617">
        <v>14</v>
      </c>
      <c r="AY617" t="s">
        <v>55</v>
      </c>
      <c r="AZ617" t="s">
        <v>55</v>
      </c>
      <c r="BA617" t="s">
        <v>760</v>
      </c>
      <c r="BB617" t="s">
        <v>761</v>
      </c>
      <c r="BC617" t="s">
        <v>55</v>
      </c>
      <c r="BD617" t="s">
        <v>4134</v>
      </c>
      <c r="BE617" t="s">
        <v>55</v>
      </c>
      <c r="BF617" t="s">
        <v>55</v>
      </c>
    </row>
    <row r="618" spans="1:58" x14ac:dyDescent="0.2">
      <c r="A618" t="s">
        <v>56</v>
      </c>
      <c r="B618" t="s">
        <v>7267</v>
      </c>
      <c r="C618" t="s">
        <v>55</v>
      </c>
      <c r="D618" t="s">
        <v>55</v>
      </c>
      <c r="E618" t="s">
        <v>55</v>
      </c>
      <c r="F618" t="s">
        <v>55</v>
      </c>
      <c r="G618" t="s">
        <v>55</v>
      </c>
      <c r="H618" t="s">
        <v>55</v>
      </c>
      <c r="I618" t="s">
        <v>55</v>
      </c>
      <c r="J618" t="s">
        <v>7339</v>
      </c>
      <c r="K618" t="s">
        <v>55</v>
      </c>
      <c r="L618" t="s">
        <v>55</v>
      </c>
      <c r="M618" t="s">
        <v>55</v>
      </c>
      <c r="N618" t="s">
        <v>55</v>
      </c>
      <c r="O618" t="s">
        <v>55</v>
      </c>
      <c r="P618" t="s">
        <v>55</v>
      </c>
      <c r="Q618" t="s">
        <v>55</v>
      </c>
      <c r="R618" t="s">
        <v>6694</v>
      </c>
      <c r="S618" t="s">
        <v>55</v>
      </c>
      <c r="T618" t="s">
        <v>55</v>
      </c>
      <c r="U618" t="s">
        <v>55</v>
      </c>
      <c r="V618">
        <v>11</v>
      </c>
      <c r="W618" t="s">
        <v>55</v>
      </c>
      <c r="X618" t="s">
        <v>55</v>
      </c>
      <c r="Y618" t="s">
        <v>55</v>
      </c>
      <c r="Z618">
        <v>311</v>
      </c>
      <c r="AA618">
        <v>313</v>
      </c>
      <c r="AB618" t="s">
        <v>55</v>
      </c>
      <c r="AC618" t="s">
        <v>55</v>
      </c>
      <c r="AD618" t="s">
        <v>55</v>
      </c>
      <c r="AE618" t="s">
        <v>55</v>
      </c>
      <c r="AF618" t="s">
        <v>55</v>
      </c>
      <c r="AG618">
        <v>1984</v>
      </c>
      <c r="AH618">
        <v>1984</v>
      </c>
      <c r="AI618" t="s">
        <v>55</v>
      </c>
      <c r="AJ618" t="s">
        <v>55</v>
      </c>
      <c r="AK618" t="s">
        <v>55</v>
      </c>
      <c r="AL618" t="s">
        <v>55</v>
      </c>
      <c r="AM618" t="s">
        <v>55</v>
      </c>
      <c r="AN618" t="s">
        <v>55</v>
      </c>
      <c r="AO618" t="s">
        <v>55</v>
      </c>
      <c r="AP618" t="s">
        <v>55</v>
      </c>
      <c r="AQ618" t="s">
        <v>55</v>
      </c>
      <c r="AR618">
        <v>0</v>
      </c>
      <c r="AS618">
        <v>0</v>
      </c>
      <c r="AT618">
        <v>0</v>
      </c>
      <c r="AU618" t="s">
        <v>55</v>
      </c>
      <c r="AV618">
        <v>0</v>
      </c>
      <c r="AW618">
        <v>0</v>
      </c>
      <c r="AX618">
        <v>0</v>
      </c>
      <c r="AY618" t="s">
        <v>55</v>
      </c>
      <c r="AZ618" t="s">
        <v>55</v>
      </c>
      <c r="BA618" t="s">
        <v>6700</v>
      </c>
      <c r="BB618" t="s">
        <v>55</v>
      </c>
      <c r="BC618" t="s">
        <v>55</v>
      </c>
      <c r="BD618" t="s">
        <v>7340</v>
      </c>
      <c r="BE618" t="s">
        <v>55</v>
      </c>
      <c r="BF618" t="s">
        <v>55</v>
      </c>
    </row>
    <row r="619" spans="1:58" x14ac:dyDescent="0.2">
      <c r="A619" t="s">
        <v>56</v>
      </c>
      <c r="B619" t="s">
        <v>4907</v>
      </c>
      <c r="C619" t="s">
        <v>55</v>
      </c>
      <c r="D619" t="s">
        <v>55</v>
      </c>
      <c r="E619" t="s">
        <v>55</v>
      </c>
      <c r="F619" t="s">
        <v>55</v>
      </c>
      <c r="G619" t="s">
        <v>55</v>
      </c>
      <c r="H619" t="s">
        <v>55</v>
      </c>
      <c r="I619" t="s">
        <v>55</v>
      </c>
      <c r="J619" t="s">
        <v>4908</v>
      </c>
      <c r="K619" t="s">
        <v>55</v>
      </c>
      <c r="L619" t="s">
        <v>55</v>
      </c>
      <c r="M619" t="s">
        <v>55</v>
      </c>
      <c r="N619" t="s">
        <v>55</v>
      </c>
      <c r="O619" t="s">
        <v>55</v>
      </c>
      <c r="P619" t="s">
        <v>55</v>
      </c>
      <c r="Q619" t="s">
        <v>55</v>
      </c>
      <c r="R619" t="s">
        <v>3543</v>
      </c>
      <c r="S619" t="s">
        <v>55</v>
      </c>
      <c r="T619" t="s">
        <v>55</v>
      </c>
      <c r="U619" t="s">
        <v>55</v>
      </c>
      <c r="V619">
        <v>26</v>
      </c>
      <c r="W619">
        <v>1</v>
      </c>
      <c r="X619" t="s">
        <v>55</v>
      </c>
      <c r="Y619" t="s">
        <v>55</v>
      </c>
      <c r="Z619">
        <v>20</v>
      </c>
      <c r="AA619">
        <v>26</v>
      </c>
      <c r="AB619" t="s">
        <v>55</v>
      </c>
      <c r="AC619" t="s">
        <v>4909</v>
      </c>
      <c r="AD619" t="s">
        <v>55</v>
      </c>
      <c r="AE619" t="s">
        <v>55</v>
      </c>
      <c r="AF619" t="s">
        <v>55</v>
      </c>
      <c r="AG619">
        <v>2012</v>
      </c>
      <c r="AH619">
        <v>2012</v>
      </c>
      <c r="AI619" t="s">
        <v>4910</v>
      </c>
      <c r="AJ619" t="s">
        <v>55</v>
      </c>
      <c r="AK619" t="s">
        <v>55</v>
      </c>
      <c r="AL619" t="s">
        <v>55</v>
      </c>
      <c r="AM619" t="s">
        <v>55</v>
      </c>
      <c r="AN619" t="s">
        <v>55</v>
      </c>
      <c r="AO619" t="s">
        <v>55</v>
      </c>
      <c r="AP619" t="s">
        <v>55</v>
      </c>
      <c r="AQ619" t="s">
        <v>55</v>
      </c>
      <c r="AR619">
        <v>15</v>
      </c>
      <c r="AS619">
        <v>0</v>
      </c>
      <c r="AT619">
        <v>0</v>
      </c>
      <c r="AU619">
        <v>0</v>
      </c>
      <c r="AV619">
        <v>0</v>
      </c>
      <c r="AW619">
        <v>0</v>
      </c>
      <c r="AX619">
        <v>15</v>
      </c>
      <c r="AY619" t="s">
        <v>55</v>
      </c>
      <c r="AZ619" t="s">
        <v>55</v>
      </c>
      <c r="BA619" t="s">
        <v>3546</v>
      </c>
      <c r="BB619" t="s">
        <v>55</v>
      </c>
      <c r="BC619" t="s">
        <v>55</v>
      </c>
      <c r="BD619" t="s">
        <v>4911</v>
      </c>
      <c r="BE619" t="s">
        <v>55</v>
      </c>
      <c r="BF619" t="s">
        <v>55</v>
      </c>
    </row>
    <row r="620" spans="1:58" x14ac:dyDescent="0.2">
      <c r="A620" t="s">
        <v>56</v>
      </c>
      <c r="B620" t="s">
        <v>3630</v>
      </c>
      <c r="C620" t="s">
        <v>55</v>
      </c>
      <c r="D620" t="s">
        <v>55</v>
      </c>
      <c r="E620" t="s">
        <v>55</v>
      </c>
      <c r="F620" t="s">
        <v>3631</v>
      </c>
      <c r="G620" t="s">
        <v>3632</v>
      </c>
      <c r="H620" t="s">
        <v>55</v>
      </c>
      <c r="I620" t="s">
        <v>55</v>
      </c>
      <c r="J620" t="s">
        <v>3633</v>
      </c>
      <c r="K620" t="s">
        <v>55</v>
      </c>
      <c r="L620" t="s">
        <v>55</v>
      </c>
      <c r="M620" t="s">
        <v>55</v>
      </c>
      <c r="N620" t="s">
        <v>55</v>
      </c>
      <c r="O620" t="s">
        <v>55</v>
      </c>
      <c r="P620" t="s">
        <v>55</v>
      </c>
      <c r="Q620" t="s">
        <v>55</v>
      </c>
      <c r="R620" t="s">
        <v>3634</v>
      </c>
      <c r="S620" t="s">
        <v>55</v>
      </c>
      <c r="T620" t="s">
        <v>55</v>
      </c>
      <c r="U620" t="s">
        <v>55</v>
      </c>
      <c r="V620">
        <v>14</v>
      </c>
      <c r="W620">
        <v>4</v>
      </c>
      <c r="X620" t="s">
        <v>55</v>
      </c>
      <c r="Y620" t="s">
        <v>55</v>
      </c>
      <c r="Z620">
        <v>262</v>
      </c>
      <c r="AA620">
        <v>275</v>
      </c>
      <c r="AB620" t="s">
        <v>55</v>
      </c>
      <c r="AC620" t="s">
        <v>3635</v>
      </c>
      <c r="AD620" t="s">
        <v>55</v>
      </c>
      <c r="AE620" t="s">
        <v>55</v>
      </c>
      <c r="AF620" t="s">
        <v>55</v>
      </c>
      <c r="AG620" t="s">
        <v>3636</v>
      </c>
      <c r="AH620">
        <v>2015</v>
      </c>
      <c r="AI620" t="s">
        <v>3637</v>
      </c>
      <c r="AJ620" t="s">
        <v>55</v>
      </c>
      <c r="AK620" t="s">
        <v>55</v>
      </c>
      <c r="AL620" t="s">
        <v>55</v>
      </c>
      <c r="AM620" t="s">
        <v>55</v>
      </c>
      <c r="AN620" t="s">
        <v>55</v>
      </c>
      <c r="AO620" t="s">
        <v>55</v>
      </c>
      <c r="AP620" t="s">
        <v>55</v>
      </c>
      <c r="AQ620" t="s">
        <v>55</v>
      </c>
      <c r="AR620">
        <v>4</v>
      </c>
      <c r="AS620">
        <v>0</v>
      </c>
      <c r="AT620">
        <v>0</v>
      </c>
      <c r="AU620">
        <v>0</v>
      </c>
      <c r="AV620">
        <v>0</v>
      </c>
      <c r="AW620">
        <v>0</v>
      </c>
      <c r="AX620">
        <v>4</v>
      </c>
      <c r="AY620" t="s">
        <v>55</v>
      </c>
      <c r="AZ620" t="s">
        <v>55</v>
      </c>
      <c r="BA620" t="s">
        <v>3638</v>
      </c>
      <c r="BB620" t="s">
        <v>3639</v>
      </c>
      <c r="BC620" t="s">
        <v>55</v>
      </c>
      <c r="BD620" t="s">
        <v>3640</v>
      </c>
      <c r="BE620" t="s">
        <v>55</v>
      </c>
      <c r="BF620" t="s">
        <v>55</v>
      </c>
    </row>
    <row r="621" spans="1:58" x14ac:dyDescent="0.2">
      <c r="A621" t="s">
        <v>56</v>
      </c>
      <c r="B621" t="s">
        <v>2359</v>
      </c>
      <c r="C621" t="s">
        <v>55</v>
      </c>
      <c r="D621" t="s">
        <v>55</v>
      </c>
      <c r="E621" t="s">
        <v>55</v>
      </c>
      <c r="F621" t="s">
        <v>2360</v>
      </c>
      <c r="G621" t="s">
        <v>2361</v>
      </c>
      <c r="H621" t="s">
        <v>55</v>
      </c>
      <c r="I621" t="s">
        <v>55</v>
      </c>
      <c r="J621" t="s">
        <v>2362</v>
      </c>
      <c r="K621" t="s">
        <v>55</v>
      </c>
      <c r="L621" t="s">
        <v>55</v>
      </c>
      <c r="M621" t="s">
        <v>55</v>
      </c>
      <c r="N621" t="s">
        <v>55</v>
      </c>
      <c r="O621" t="s">
        <v>55</v>
      </c>
      <c r="P621" t="s">
        <v>55</v>
      </c>
      <c r="Q621" t="s">
        <v>55</v>
      </c>
      <c r="R621" t="s">
        <v>2363</v>
      </c>
      <c r="S621" t="s">
        <v>55</v>
      </c>
      <c r="T621" t="s">
        <v>55</v>
      </c>
      <c r="U621" t="s">
        <v>55</v>
      </c>
      <c r="V621">
        <v>28</v>
      </c>
      <c r="W621">
        <v>1</v>
      </c>
      <c r="X621" t="s">
        <v>55</v>
      </c>
      <c r="Y621" t="s">
        <v>55</v>
      </c>
      <c r="Z621">
        <v>111</v>
      </c>
      <c r="AA621">
        <v>122</v>
      </c>
      <c r="AB621" t="s">
        <v>55</v>
      </c>
      <c r="AC621" t="s">
        <v>2364</v>
      </c>
      <c r="AD621" t="s">
        <v>55</v>
      </c>
      <c r="AE621" t="s">
        <v>55</v>
      </c>
      <c r="AF621" t="s">
        <v>55</v>
      </c>
      <c r="AG621" t="s">
        <v>2365</v>
      </c>
      <c r="AH621">
        <v>2018</v>
      </c>
      <c r="AI621" t="s">
        <v>2366</v>
      </c>
      <c r="AJ621" t="s">
        <v>55</v>
      </c>
      <c r="AK621" t="s">
        <v>55</v>
      </c>
      <c r="AL621" t="s">
        <v>55</v>
      </c>
      <c r="AM621" t="s">
        <v>55</v>
      </c>
      <c r="AN621" t="s">
        <v>55</v>
      </c>
      <c r="AO621" t="s">
        <v>55</v>
      </c>
      <c r="AP621" t="s">
        <v>55</v>
      </c>
      <c r="AQ621" t="s">
        <v>55</v>
      </c>
      <c r="AR621">
        <v>15</v>
      </c>
      <c r="AS621">
        <v>0</v>
      </c>
      <c r="AT621">
        <v>0</v>
      </c>
      <c r="AU621">
        <v>0</v>
      </c>
      <c r="AV621">
        <v>0</v>
      </c>
      <c r="AW621">
        <v>0</v>
      </c>
      <c r="AX621">
        <v>15</v>
      </c>
      <c r="AY621" t="s">
        <v>55</v>
      </c>
      <c r="AZ621" t="s">
        <v>55</v>
      </c>
      <c r="BA621" t="s">
        <v>2367</v>
      </c>
      <c r="BB621" t="s">
        <v>2368</v>
      </c>
      <c r="BC621" t="s">
        <v>55</v>
      </c>
      <c r="BD621" t="s">
        <v>2369</v>
      </c>
      <c r="BE621" t="s">
        <v>55</v>
      </c>
      <c r="BF621" t="s">
        <v>55</v>
      </c>
    </row>
    <row r="622" spans="1:58" x14ac:dyDescent="0.2">
      <c r="A622" t="s">
        <v>56</v>
      </c>
      <c r="B622" t="s">
        <v>4298</v>
      </c>
      <c r="C622" t="s">
        <v>55</v>
      </c>
      <c r="D622" t="s">
        <v>55</v>
      </c>
      <c r="E622" t="s">
        <v>55</v>
      </c>
      <c r="F622" t="s">
        <v>55</v>
      </c>
      <c r="G622" t="s">
        <v>55</v>
      </c>
      <c r="H622" t="s">
        <v>55</v>
      </c>
      <c r="I622" t="s">
        <v>55</v>
      </c>
      <c r="J622" t="s">
        <v>4299</v>
      </c>
      <c r="K622" t="s">
        <v>55</v>
      </c>
      <c r="L622" t="s">
        <v>55</v>
      </c>
      <c r="M622" t="s">
        <v>55</v>
      </c>
      <c r="N622" t="s">
        <v>55</v>
      </c>
      <c r="O622" t="s">
        <v>55</v>
      </c>
      <c r="P622" t="s">
        <v>55</v>
      </c>
      <c r="Q622" t="s">
        <v>55</v>
      </c>
      <c r="R622" t="s">
        <v>285</v>
      </c>
      <c r="S622" t="s">
        <v>55</v>
      </c>
      <c r="T622" t="s">
        <v>55</v>
      </c>
      <c r="U622" t="s">
        <v>55</v>
      </c>
      <c r="V622">
        <v>34</v>
      </c>
      <c r="W622">
        <v>8</v>
      </c>
      <c r="X622" t="s">
        <v>55</v>
      </c>
      <c r="Y622" t="s">
        <v>55</v>
      </c>
      <c r="Z622">
        <v>659</v>
      </c>
      <c r="AA622">
        <v>676</v>
      </c>
      <c r="AB622" t="s">
        <v>55</v>
      </c>
      <c r="AC622" t="s">
        <v>4300</v>
      </c>
      <c r="AD622" t="s">
        <v>55</v>
      </c>
      <c r="AE622" t="s">
        <v>55</v>
      </c>
      <c r="AF622" t="s">
        <v>55</v>
      </c>
      <c r="AG622">
        <v>2014</v>
      </c>
      <c r="AH622">
        <v>2014</v>
      </c>
      <c r="AI622" t="s">
        <v>4301</v>
      </c>
      <c r="AJ622" t="s">
        <v>55</v>
      </c>
      <c r="AK622" t="s">
        <v>55</v>
      </c>
      <c r="AL622" t="s">
        <v>55</v>
      </c>
      <c r="AM622" t="s">
        <v>55</v>
      </c>
      <c r="AN622" t="s">
        <v>55</v>
      </c>
      <c r="AO622" t="s">
        <v>55</v>
      </c>
      <c r="AP622" t="s">
        <v>55</v>
      </c>
      <c r="AQ622" t="s">
        <v>55</v>
      </c>
      <c r="AR622">
        <v>16</v>
      </c>
      <c r="AS622">
        <v>0</v>
      </c>
      <c r="AT622">
        <v>0</v>
      </c>
      <c r="AU622">
        <v>0</v>
      </c>
      <c r="AV622">
        <v>0</v>
      </c>
      <c r="AW622">
        <v>0</v>
      </c>
      <c r="AX622">
        <v>16</v>
      </c>
      <c r="AY622" t="s">
        <v>55</v>
      </c>
      <c r="AZ622" t="s">
        <v>55</v>
      </c>
      <c r="BA622" t="s">
        <v>290</v>
      </c>
      <c r="BB622" t="s">
        <v>291</v>
      </c>
      <c r="BC622" t="s">
        <v>55</v>
      </c>
      <c r="BD622" t="s">
        <v>4302</v>
      </c>
      <c r="BE622" t="s">
        <v>55</v>
      </c>
      <c r="BF622" t="s">
        <v>55</v>
      </c>
    </row>
    <row r="623" spans="1:58" x14ac:dyDescent="0.2">
      <c r="A623" t="s">
        <v>56</v>
      </c>
      <c r="B623" t="s">
        <v>1081</v>
      </c>
      <c r="C623" t="s">
        <v>55</v>
      </c>
      <c r="D623" t="s">
        <v>55</v>
      </c>
      <c r="E623" t="s">
        <v>55</v>
      </c>
      <c r="F623" t="s">
        <v>1082</v>
      </c>
      <c r="G623" t="s">
        <v>1083</v>
      </c>
      <c r="H623" t="s">
        <v>55</v>
      </c>
      <c r="I623" t="s">
        <v>55</v>
      </c>
      <c r="J623" t="s">
        <v>1084</v>
      </c>
      <c r="K623" t="s">
        <v>55</v>
      </c>
      <c r="L623" t="s">
        <v>55</v>
      </c>
      <c r="M623" t="s">
        <v>55</v>
      </c>
      <c r="N623" t="s">
        <v>55</v>
      </c>
      <c r="O623" t="s">
        <v>55</v>
      </c>
      <c r="P623" t="s">
        <v>55</v>
      </c>
      <c r="Q623" t="s">
        <v>55</v>
      </c>
      <c r="R623" t="s">
        <v>1027</v>
      </c>
      <c r="S623" t="s">
        <v>55</v>
      </c>
      <c r="T623" t="s">
        <v>55</v>
      </c>
      <c r="U623" t="s">
        <v>55</v>
      </c>
      <c r="V623">
        <v>57</v>
      </c>
      <c r="W623">
        <v>5</v>
      </c>
      <c r="X623" t="s">
        <v>55</v>
      </c>
      <c r="Y623" t="s">
        <v>55</v>
      </c>
      <c r="Z623" t="s">
        <v>55</v>
      </c>
      <c r="AA623" t="s">
        <v>55</v>
      </c>
      <c r="AB623">
        <v>103230</v>
      </c>
      <c r="AC623" t="s">
        <v>1085</v>
      </c>
      <c r="AD623" t="s">
        <v>55</v>
      </c>
      <c r="AE623" t="s">
        <v>55</v>
      </c>
      <c r="AF623" t="s">
        <v>55</v>
      </c>
      <c r="AG623" t="s">
        <v>1060</v>
      </c>
      <c r="AH623">
        <v>2020</v>
      </c>
      <c r="AI623" t="s">
        <v>1086</v>
      </c>
      <c r="AJ623" t="s">
        <v>55</v>
      </c>
      <c r="AK623" t="s">
        <v>55</v>
      </c>
      <c r="AL623" t="s">
        <v>55</v>
      </c>
      <c r="AM623" t="s">
        <v>55</v>
      </c>
      <c r="AN623" t="s">
        <v>55</v>
      </c>
      <c r="AO623" t="s">
        <v>55</v>
      </c>
      <c r="AP623" t="s">
        <v>55</v>
      </c>
      <c r="AQ623" t="s">
        <v>55</v>
      </c>
      <c r="AR623">
        <v>11</v>
      </c>
      <c r="AS623">
        <v>0</v>
      </c>
      <c r="AT623">
        <v>0</v>
      </c>
      <c r="AU623">
        <v>0</v>
      </c>
      <c r="AV623">
        <v>0</v>
      </c>
      <c r="AW623">
        <v>0</v>
      </c>
      <c r="AX623">
        <v>11</v>
      </c>
      <c r="AY623" t="s">
        <v>55</v>
      </c>
      <c r="AZ623" t="s">
        <v>55</v>
      </c>
      <c r="BA623" t="s">
        <v>1030</v>
      </c>
      <c r="BB623" t="s">
        <v>1031</v>
      </c>
      <c r="BC623" t="s">
        <v>55</v>
      </c>
      <c r="BD623" t="s">
        <v>1087</v>
      </c>
      <c r="BE623" t="s">
        <v>55</v>
      </c>
      <c r="BF623" t="s">
        <v>55</v>
      </c>
    </row>
    <row r="624" spans="1:58" x14ac:dyDescent="0.2">
      <c r="A624" t="s">
        <v>56</v>
      </c>
      <c r="B624" t="s">
        <v>3554</v>
      </c>
      <c r="C624" t="s">
        <v>55</v>
      </c>
      <c r="D624" t="s">
        <v>55</v>
      </c>
      <c r="E624" t="s">
        <v>55</v>
      </c>
      <c r="F624" t="s">
        <v>3555</v>
      </c>
      <c r="G624" t="s">
        <v>3556</v>
      </c>
      <c r="H624" t="s">
        <v>55</v>
      </c>
      <c r="I624" t="s">
        <v>55</v>
      </c>
      <c r="J624" t="s">
        <v>3557</v>
      </c>
      <c r="K624" t="s">
        <v>55</v>
      </c>
      <c r="L624" t="s">
        <v>55</v>
      </c>
      <c r="M624" t="s">
        <v>55</v>
      </c>
      <c r="N624" t="s">
        <v>55</v>
      </c>
      <c r="O624" t="s">
        <v>55</v>
      </c>
      <c r="P624" t="s">
        <v>55</v>
      </c>
      <c r="Q624" t="s">
        <v>55</v>
      </c>
      <c r="R624" t="s">
        <v>628</v>
      </c>
      <c r="S624" t="s">
        <v>55</v>
      </c>
      <c r="T624" t="s">
        <v>55</v>
      </c>
      <c r="U624" t="s">
        <v>55</v>
      </c>
      <c r="V624">
        <v>68</v>
      </c>
      <c r="W624">
        <v>12</v>
      </c>
      <c r="X624" t="s">
        <v>55</v>
      </c>
      <c r="Y624" t="s">
        <v>55</v>
      </c>
      <c r="Z624">
        <v>2691</v>
      </c>
      <c r="AA624">
        <v>2702</v>
      </c>
      <c r="AB624" t="s">
        <v>55</v>
      </c>
      <c r="AC624" t="s">
        <v>3558</v>
      </c>
      <c r="AD624" t="s">
        <v>55</v>
      </c>
      <c r="AE624" t="s">
        <v>55</v>
      </c>
      <c r="AF624" t="s">
        <v>55</v>
      </c>
      <c r="AG624" t="s">
        <v>3551</v>
      </c>
      <c r="AH624">
        <v>2015</v>
      </c>
      <c r="AI624" t="s">
        <v>3559</v>
      </c>
      <c r="AJ624" t="s">
        <v>55</v>
      </c>
      <c r="AK624" t="s">
        <v>55</v>
      </c>
      <c r="AL624" t="s">
        <v>55</v>
      </c>
      <c r="AM624" t="s">
        <v>55</v>
      </c>
      <c r="AN624" t="s">
        <v>55</v>
      </c>
      <c r="AO624" t="s">
        <v>55</v>
      </c>
      <c r="AP624" t="s">
        <v>55</v>
      </c>
      <c r="AQ624" t="s">
        <v>55</v>
      </c>
      <c r="AR624">
        <v>48</v>
      </c>
      <c r="AS624">
        <v>0</v>
      </c>
      <c r="AT624">
        <v>0</v>
      </c>
      <c r="AU624">
        <v>0</v>
      </c>
      <c r="AV624">
        <v>1</v>
      </c>
      <c r="AW624">
        <v>0</v>
      </c>
      <c r="AX624">
        <v>47</v>
      </c>
      <c r="AY624" t="s">
        <v>55</v>
      </c>
      <c r="AZ624" t="s">
        <v>55</v>
      </c>
      <c r="BA624" t="s">
        <v>632</v>
      </c>
      <c r="BB624" t="s">
        <v>633</v>
      </c>
      <c r="BC624" t="s">
        <v>55</v>
      </c>
      <c r="BD624" t="s">
        <v>3560</v>
      </c>
      <c r="BE624" t="s">
        <v>55</v>
      </c>
      <c r="BF624" t="s">
        <v>55</v>
      </c>
    </row>
    <row r="625" spans="1:58" x14ac:dyDescent="0.2">
      <c r="A625" t="s">
        <v>56</v>
      </c>
      <c r="B625" t="s">
        <v>5134</v>
      </c>
      <c r="C625" t="s">
        <v>55</v>
      </c>
      <c r="D625" t="s">
        <v>55</v>
      </c>
      <c r="E625" t="s">
        <v>55</v>
      </c>
      <c r="F625" t="s">
        <v>5135</v>
      </c>
      <c r="G625" t="s">
        <v>5136</v>
      </c>
      <c r="H625" t="s">
        <v>55</v>
      </c>
      <c r="I625" t="s">
        <v>55</v>
      </c>
      <c r="J625" t="s">
        <v>5137</v>
      </c>
      <c r="K625" t="s">
        <v>5138</v>
      </c>
      <c r="L625" t="s">
        <v>55</v>
      </c>
      <c r="M625" t="s">
        <v>55</v>
      </c>
      <c r="N625" t="s">
        <v>55</v>
      </c>
      <c r="O625" t="s">
        <v>55</v>
      </c>
      <c r="P625" t="s">
        <v>55</v>
      </c>
      <c r="Q625" t="s">
        <v>55</v>
      </c>
      <c r="R625" t="s">
        <v>5139</v>
      </c>
      <c r="S625" t="s">
        <v>55</v>
      </c>
      <c r="T625" t="s">
        <v>55</v>
      </c>
      <c r="U625" t="s">
        <v>55</v>
      </c>
      <c r="V625">
        <v>17</v>
      </c>
      <c r="W625">
        <v>1</v>
      </c>
      <c r="X625" t="s">
        <v>55</v>
      </c>
      <c r="Y625" t="s">
        <v>55</v>
      </c>
      <c r="Z625">
        <v>26</v>
      </c>
      <c r="AA625">
        <v>57</v>
      </c>
      <c r="AB625" t="s">
        <v>55</v>
      </c>
      <c r="AC625" t="s">
        <v>55</v>
      </c>
      <c r="AD625" t="s">
        <v>55</v>
      </c>
      <c r="AE625" t="s">
        <v>55</v>
      </c>
      <c r="AF625" t="s">
        <v>55</v>
      </c>
      <c r="AG625" t="s">
        <v>5140</v>
      </c>
      <c r="AH625">
        <v>2011</v>
      </c>
      <c r="AI625" t="s">
        <v>5141</v>
      </c>
      <c r="AJ625" t="s">
        <v>55</v>
      </c>
      <c r="AK625" t="s">
        <v>5142</v>
      </c>
      <c r="AL625" t="s">
        <v>55</v>
      </c>
      <c r="AM625" t="s">
        <v>55</v>
      </c>
      <c r="AN625" t="s">
        <v>55</v>
      </c>
      <c r="AO625" t="s">
        <v>55</v>
      </c>
      <c r="AP625" t="s">
        <v>55</v>
      </c>
      <c r="AQ625" t="s">
        <v>55</v>
      </c>
      <c r="AR625">
        <v>3</v>
      </c>
      <c r="AS625">
        <v>0</v>
      </c>
      <c r="AT625">
        <v>0</v>
      </c>
      <c r="AU625">
        <v>0</v>
      </c>
      <c r="AV625">
        <v>0</v>
      </c>
      <c r="AW625">
        <v>0</v>
      </c>
      <c r="AX625">
        <v>3</v>
      </c>
      <c r="AY625" t="s">
        <v>55</v>
      </c>
      <c r="AZ625" t="s">
        <v>55</v>
      </c>
      <c r="BA625" t="s">
        <v>5143</v>
      </c>
      <c r="BB625" t="s">
        <v>55</v>
      </c>
      <c r="BC625" t="s">
        <v>55</v>
      </c>
      <c r="BD625" t="s">
        <v>5144</v>
      </c>
      <c r="BE625" t="s">
        <v>55</v>
      </c>
      <c r="BF625" t="s">
        <v>55</v>
      </c>
    </row>
    <row r="626" spans="1:58" x14ac:dyDescent="0.2">
      <c r="A626" t="s">
        <v>56</v>
      </c>
      <c r="B626" t="s">
        <v>1219</v>
      </c>
      <c r="C626" t="s">
        <v>55</v>
      </c>
      <c r="D626" t="s">
        <v>55</v>
      </c>
      <c r="E626" t="s">
        <v>55</v>
      </c>
      <c r="F626" t="s">
        <v>55</v>
      </c>
      <c r="G626" t="s">
        <v>1220</v>
      </c>
      <c r="H626" t="s">
        <v>55</v>
      </c>
      <c r="I626" t="s">
        <v>55</v>
      </c>
      <c r="J626" t="s">
        <v>1221</v>
      </c>
      <c r="K626" t="s">
        <v>55</v>
      </c>
      <c r="L626" t="s">
        <v>55</v>
      </c>
      <c r="M626" t="s">
        <v>55</v>
      </c>
      <c r="N626" t="s">
        <v>55</v>
      </c>
      <c r="O626" t="s">
        <v>55</v>
      </c>
      <c r="P626" t="s">
        <v>55</v>
      </c>
      <c r="Q626" t="s">
        <v>55</v>
      </c>
      <c r="R626" t="s">
        <v>1222</v>
      </c>
      <c r="S626" t="s">
        <v>55</v>
      </c>
      <c r="T626" t="s">
        <v>55</v>
      </c>
      <c r="U626" t="s">
        <v>55</v>
      </c>
      <c r="V626">
        <v>7</v>
      </c>
      <c r="W626">
        <v>2</v>
      </c>
      <c r="X626" t="s">
        <v>55</v>
      </c>
      <c r="Y626" t="s">
        <v>55</v>
      </c>
      <c r="Z626">
        <v>155</v>
      </c>
      <c r="AA626">
        <v>172</v>
      </c>
      <c r="AB626" t="s">
        <v>55</v>
      </c>
      <c r="AC626" t="s">
        <v>1223</v>
      </c>
      <c r="AD626" t="s">
        <v>55</v>
      </c>
      <c r="AE626" t="s">
        <v>55</v>
      </c>
      <c r="AF626" t="s">
        <v>55</v>
      </c>
      <c r="AG626" t="s">
        <v>1192</v>
      </c>
      <c r="AH626">
        <v>2020</v>
      </c>
      <c r="AI626" t="s">
        <v>1224</v>
      </c>
      <c r="AJ626" t="s">
        <v>55</v>
      </c>
      <c r="AK626" t="s">
        <v>55</v>
      </c>
      <c r="AL626" t="s">
        <v>55</v>
      </c>
      <c r="AM626" t="s">
        <v>55</v>
      </c>
      <c r="AN626" t="s">
        <v>55</v>
      </c>
      <c r="AO626" t="s">
        <v>55</v>
      </c>
      <c r="AP626" t="s">
        <v>55</v>
      </c>
      <c r="AQ626" t="s">
        <v>55</v>
      </c>
      <c r="AR626">
        <v>5</v>
      </c>
      <c r="AS626">
        <v>0</v>
      </c>
      <c r="AT626">
        <v>0</v>
      </c>
      <c r="AU626">
        <v>0</v>
      </c>
      <c r="AV626">
        <v>0</v>
      </c>
      <c r="AW626">
        <v>0</v>
      </c>
      <c r="AX626">
        <v>5</v>
      </c>
      <c r="AY626" t="s">
        <v>55</v>
      </c>
      <c r="AZ626" t="s">
        <v>55</v>
      </c>
      <c r="BA626" t="s">
        <v>1225</v>
      </c>
      <c r="BB626" t="s">
        <v>1226</v>
      </c>
      <c r="BC626" t="s">
        <v>55</v>
      </c>
      <c r="BD626" t="s">
        <v>1227</v>
      </c>
      <c r="BE626" t="s">
        <v>55</v>
      </c>
      <c r="BF626" t="s">
        <v>55</v>
      </c>
    </row>
    <row r="627" spans="1:58" x14ac:dyDescent="0.2">
      <c r="A627" t="s">
        <v>56</v>
      </c>
      <c r="B627" t="s">
        <v>5581</v>
      </c>
      <c r="C627" t="s">
        <v>55</v>
      </c>
      <c r="D627" t="s">
        <v>55</v>
      </c>
      <c r="E627" t="s">
        <v>55</v>
      </c>
      <c r="F627" t="s">
        <v>5582</v>
      </c>
      <c r="G627" t="s">
        <v>5583</v>
      </c>
      <c r="H627" t="s">
        <v>55</v>
      </c>
      <c r="I627" t="s">
        <v>55</v>
      </c>
      <c r="J627" t="s">
        <v>5584</v>
      </c>
      <c r="K627" t="s">
        <v>55</v>
      </c>
      <c r="L627" t="s">
        <v>55</v>
      </c>
      <c r="M627" t="s">
        <v>55</v>
      </c>
      <c r="N627" t="s">
        <v>55</v>
      </c>
      <c r="O627" t="s">
        <v>55</v>
      </c>
      <c r="P627" t="s">
        <v>55</v>
      </c>
      <c r="Q627" t="s">
        <v>55</v>
      </c>
      <c r="R627" t="s">
        <v>3836</v>
      </c>
      <c r="S627" t="s">
        <v>55</v>
      </c>
      <c r="T627" t="s">
        <v>55</v>
      </c>
      <c r="U627" t="s">
        <v>55</v>
      </c>
      <c r="V627">
        <v>25</v>
      </c>
      <c r="W627">
        <v>2</v>
      </c>
      <c r="X627" t="s">
        <v>55</v>
      </c>
      <c r="Y627" t="s">
        <v>55</v>
      </c>
      <c r="Z627">
        <v>277</v>
      </c>
      <c r="AA627">
        <v>287</v>
      </c>
      <c r="AB627" t="s">
        <v>55</v>
      </c>
      <c r="AC627" t="s">
        <v>55</v>
      </c>
      <c r="AD627" t="s">
        <v>55</v>
      </c>
      <c r="AE627" t="s">
        <v>55</v>
      </c>
      <c r="AF627" t="s">
        <v>55</v>
      </c>
      <c r="AG627" t="s">
        <v>5585</v>
      </c>
      <c r="AH627">
        <v>2009</v>
      </c>
      <c r="AI627" t="s">
        <v>5586</v>
      </c>
      <c r="AJ627" t="s">
        <v>55</v>
      </c>
      <c r="AK627" t="s">
        <v>55</v>
      </c>
      <c r="AL627" t="s">
        <v>55</v>
      </c>
      <c r="AM627" t="s">
        <v>55</v>
      </c>
      <c r="AN627" t="s">
        <v>55</v>
      </c>
      <c r="AO627" t="s">
        <v>55</v>
      </c>
      <c r="AP627" t="s">
        <v>55</v>
      </c>
      <c r="AQ627" t="s">
        <v>55</v>
      </c>
      <c r="AR627">
        <v>26</v>
      </c>
      <c r="AS627">
        <v>0</v>
      </c>
      <c r="AT627">
        <v>0</v>
      </c>
      <c r="AU627">
        <v>0</v>
      </c>
      <c r="AV627">
        <v>0</v>
      </c>
      <c r="AW627">
        <v>8</v>
      </c>
      <c r="AX627">
        <v>33</v>
      </c>
      <c r="AY627" t="s">
        <v>55</v>
      </c>
      <c r="AZ627" t="s">
        <v>55</v>
      </c>
      <c r="BA627" t="s">
        <v>3839</v>
      </c>
      <c r="BB627" t="s">
        <v>3840</v>
      </c>
      <c r="BC627" t="s">
        <v>55</v>
      </c>
      <c r="BD627" t="s">
        <v>5587</v>
      </c>
      <c r="BE627" t="s">
        <v>55</v>
      </c>
      <c r="BF627" t="s">
        <v>55</v>
      </c>
    </row>
    <row r="628" spans="1:58" x14ac:dyDescent="0.2">
      <c r="A628" t="s">
        <v>56</v>
      </c>
      <c r="B628" t="s">
        <v>2209</v>
      </c>
      <c r="C628" t="s">
        <v>55</v>
      </c>
      <c r="D628" t="s">
        <v>55</v>
      </c>
      <c r="E628" t="s">
        <v>55</v>
      </c>
      <c r="F628" t="s">
        <v>55</v>
      </c>
      <c r="G628" t="s">
        <v>55</v>
      </c>
      <c r="H628" t="s">
        <v>55</v>
      </c>
      <c r="I628" t="s">
        <v>55</v>
      </c>
      <c r="J628" t="s">
        <v>2210</v>
      </c>
      <c r="K628" t="s">
        <v>55</v>
      </c>
      <c r="L628" t="s">
        <v>55</v>
      </c>
      <c r="M628" t="s">
        <v>55</v>
      </c>
      <c r="N628" t="s">
        <v>55</v>
      </c>
      <c r="O628" t="s">
        <v>55</v>
      </c>
      <c r="P628" t="s">
        <v>55</v>
      </c>
      <c r="Q628" t="s">
        <v>55</v>
      </c>
      <c r="R628" t="s">
        <v>1058</v>
      </c>
      <c r="S628" t="s">
        <v>55</v>
      </c>
      <c r="T628" t="s">
        <v>55</v>
      </c>
      <c r="U628" t="s">
        <v>55</v>
      </c>
      <c r="V628">
        <v>42</v>
      </c>
      <c r="W628">
        <v>7</v>
      </c>
      <c r="X628" t="s">
        <v>55</v>
      </c>
      <c r="Y628" t="s">
        <v>55</v>
      </c>
      <c r="Z628">
        <v>1067</v>
      </c>
      <c r="AA628">
        <v>1085</v>
      </c>
      <c r="AB628" t="s">
        <v>55</v>
      </c>
      <c r="AC628" t="s">
        <v>2211</v>
      </c>
      <c r="AD628" t="s">
        <v>55</v>
      </c>
      <c r="AE628" t="s">
        <v>55</v>
      </c>
      <c r="AF628" t="s">
        <v>55</v>
      </c>
      <c r="AG628" t="s">
        <v>2212</v>
      </c>
      <c r="AH628">
        <v>2018</v>
      </c>
      <c r="AI628" t="s">
        <v>2213</v>
      </c>
      <c r="AJ628" t="s">
        <v>55</v>
      </c>
      <c r="AK628" t="s">
        <v>55</v>
      </c>
      <c r="AL628" t="s">
        <v>55</v>
      </c>
      <c r="AM628" t="s">
        <v>55</v>
      </c>
      <c r="AN628" t="s">
        <v>55</v>
      </c>
      <c r="AO628" t="s">
        <v>55</v>
      </c>
      <c r="AP628" t="s">
        <v>55</v>
      </c>
      <c r="AQ628" t="s">
        <v>55</v>
      </c>
      <c r="AR628">
        <v>27</v>
      </c>
      <c r="AS628">
        <v>0</v>
      </c>
      <c r="AT628">
        <v>0</v>
      </c>
      <c r="AU628">
        <v>0</v>
      </c>
      <c r="AV628">
        <v>0</v>
      </c>
      <c r="AW628">
        <v>1</v>
      </c>
      <c r="AX628">
        <v>28</v>
      </c>
      <c r="AY628" t="s">
        <v>55</v>
      </c>
      <c r="AZ628" t="s">
        <v>55</v>
      </c>
      <c r="BA628" t="s">
        <v>1062</v>
      </c>
      <c r="BB628" t="s">
        <v>1063</v>
      </c>
      <c r="BC628" t="s">
        <v>55</v>
      </c>
      <c r="BD628" t="s">
        <v>2214</v>
      </c>
      <c r="BE628" t="s">
        <v>55</v>
      </c>
      <c r="BF628" t="s">
        <v>55</v>
      </c>
    </row>
    <row r="629" spans="1:58" x14ac:dyDescent="0.2">
      <c r="A629" t="s">
        <v>56</v>
      </c>
      <c r="B629" t="s">
        <v>1025</v>
      </c>
      <c r="C629" t="s">
        <v>55</v>
      </c>
      <c r="D629" t="s">
        <v>55</v>
      </c>
      <c r="E629" t="s">
        <v>55</v>
      </c>
      <c r="F629" t="s">
        <v>55</v>
      </c>
      <c r="G629" t="s">
        <v>55</v>
      </c>
      <c r="H629" t="s">
        <v>55</v>
      </c>
      <c r="I629" t="s">
        <v>55</v>
      </c>
      <c r="J629" t="s">
        <v>1026</v>
      </c>
      <c r="K629" t="s">
        <v>55</v>
      </c>
      <c r="L629" t="s">
        <v>55</v>
      </c>
      <c r="M629" t="s">
        <v>55</v>
      </c>
      <c r="N629" t="s">
        <v>55</v>
      </c>
      <c r="O629" t="s">
        <v>55</v>
      </c>
      <c r="P629" t="s">
        <v>55</v>
      </c>
      <c r="Q629" t="s">
        <v>55</v>
      </c>
      <c r="R629" t="s">
        <v>1027</v>
      </c>
      <c r="S629" t="s">
        <v>55</v>
      </c>
      <c r="T629" t="s">
        <v>55</v>
      </c>
      <c r="U629" t="s">
        <v>55</v>
      </c>
      <c r="V629">
        <v>57</v>
      </c>
      <c r="W629">
        <v>6</v>
      </c>
      <c r="X629" t="s">
        <v>55</v>
      </c>
      <c r="Y629" t="s">
        <v>55</v>
      </c>
      <c r="Z629" t="s">
        <v>55</v>
      </c>
      <c r="AA629" t="s">
        <v>55</v>
      </c>
      <c r="AB629">
        <v>103236</v>
      </c>
      <c r="AC629" t="s">
        <v>1028</v>
      </c>
      <c r="AD629" t="s">
        <v>55</v>
      </c>
      <c r="AE629" t="s">
        <v>55</v>
      </c>
      <c r="AF629" t="s">
        <v>55</v>
      </c>
      <c r="AG629" t="s">
        <v>985</v>
      </c>
      <c r="AH629">
        <v>2020</v>
      </c>
      <c r="AI629" t="s">
        <v>1029</v>
      </c>
      <c r="AJ629" t="s">
        <v>55</v>
      </c>
      <c r="AK629" t="s">
        <v>55</v>
      </c>
      <c r="AL629" t="s">
        <v>55</v>
      </c>
      <c r="AM629" t="s">
        <v>55</v>
      </c>
      <c r="AN629" t="s">
        <v>55</v>
      </c>
      <c r="AO629" t="s">
        <v>55</v>
      </c>
      <c r="AP629" t="s">
        <v>55</v>
      </c>
      <c r="AQ629" t="s">
        <v>55</v>
      </c>
      <c r="AR629">
        <v>5</v>
      </c>
      <c r="AS629">
        <v>0</v>
      </c>
      <c r="AT629">
        <v>0</v>
      </c>
      <c r="AU629">
        <v>0</v>
      </c>
      <c r="AV629">
        <v>0</v>
      </c>
      <c r="AW629">
        <v>0</v>
      </c>
      <c r="AX629">
        <v>5</v>
      </c>
      <c r="AY629" t="s">
        <v>55</v>
      </c>
      <c r="AZ629" t="s">
        <v>55</v>
      </c>
      <c r="BA629" t="s">
        <v>1030</v>
      </c>
      <c r="BB629" t="s">
        <v>1031</v>
      </c>
      <c r="BC629" t="s">
        <v>55</v>
      </c>
      <c r="BD629" t="s">
        <v>1032</v>
      </c>
      <c r="BE629" t="s">
        <v>55</v>
      </c>
      <c r="BF629" t="s">
        <v>55</v>
      </c>
    </row>
    <row r="630" spans="1:58" x14ac:dyDescent="0.2">
      <c r="A630" t="s">
        <v>56</v>
      </c>
      <c r="B630" t="s">
        <v>7278</v>
      </c>
      <c r="C630" t="s">
        <v>55</v>
      </c>
      <c r="D630" t="s">
        <v>55</v>
      </c>
      <c r="E630" t="s">
        <v>55</v>
      </c>
      <c r="F630" t="s">
        <v>55</v>
      </c>
      <c r="G630" t="s">
        <v>55</v>
      </c>
      <c r="H630" t="s">
        <v>55</v>
      </c>
      <c r="I630" t="s">
        <v>55</v>
      </c>
      <c r="J630" t="s">
        <v>7279</v>
      </c>
      <c r="K630" t="s">
        <v>55</v>
      </c>
      <c r="L630" t="s">
        <v>55</v>
      </c>
      <c r="M630" t="s">
        <v>55</v>
      </c>
      <c r="N630" t="s">
        <v>55</v>
      </c>
      <c r="O630" t="s">
        <v>55</v>
      </c>
      <c r="P630" t="s">
        <v>55</v>
      </c>
      <c r="Q630" t="s">
        <v>55</v>
      </c>
      <c r="R630" t="s">
        <v>335</v>
      </c>
      <c r="S630" t="s">
        <v>55</v>
      </c>
      <c r="T630" t="s">
        <v>55</v>
      </c>
      <c r="U630" t="s">
        <v>55</v>
      </c>
      <c r="V630">
        <v>20</v>
      </c>
      <c r="W630">
        <v>8</v>
      </c>
      <c r="X630" t="s">
        <v>55</v>
      </c>
      <c r="Y630" t="s">
        <v>55</v>
      </c>
      <c r="Z630">
        <v>23</v>
      </c>
      <c r="AA630">
        <v>40</v>
      </c>
      <c r="AB630" t="s">
        <v>55</v>
      </c>
      <c r="AC630" t="s">
        <v>7280</v>
      </c>
      <c r="AD630" t="s">
        <v>55</v>
      </c>
      <c r="AE630" t="s">
        <v>55</v>
      </c>
      <c r="AF630" t="s">
        <v>55</v>
      </c>
      <c r="AG630">
        <v>1986</v>
      </c>
      <c r="AH630">
        <v>1986</v>
      </c>
      <c r="AI630" t="s">
        <v>55</v>
      </c>
      <c r="AJ630" t="s">
        <v>55</v>
      </c>
      <c r="AK630" t="s">
        <v>55</v>
      </c>
      <c r="AL630" t="s">
        <v>55</v>
      </c>
      <c r="AM630" t="s">
        <v>55</v>
      </c>
      <c r="AN630" t="s">
        <v>55</v>
      </c>
      <c r="AO630" t="s">
        <v>55</v>
      </c>
      <c r="AP630" t="s">
        <v>55</v>
      </c>
      <c r="AQ630" t="s">
        <v>55</v>
      </c>
      <c r="AR630">
        <v>16</v>
      </c>
      <c r="AS630">
        <v>0</v>
      </c>
      <c r="AT630">
        <v>0</v>
      </c>
      <c r="AU630">
        <v>0</v>
      </c>
      <c r="AV630">
        <v>1</v>
      </c>
      <c r="AW630">
        <v>0</v>
      </c>
      <c r="AX630">
        <v>17</v>
      </c>
      <c r="AY630" t="s">
        <v>55</v>
      </c>
      <c r="AZ630" t="s">
        <v>55</v>
      </c>
      <c r="BA630" t="s">
        <v>339</v>
      </c>
      <c r="BB630" t="s">
        <v>55</v>
      </c>
      <c r="BC630" t="s">
        <v>55</v>
      </c>
      <c r="BD630" t="s">
        <v>7281</v>
      </c>
      <c r="BE630" t="s">
        <v>55</v>
      </c>
      <c r="BF630" t="s">
        <v>55</v>
      </c>
    </row>
    <row r="631" spans="1:58" x14ac:dyDescent="0.2">
      <c r="A631" t="s">
        <v>56</v>
      </c>
      <c r="B631" t="s">
        <v>4524</v>
      </c>
      <c r="C631" t="s">
        <v>55</v>
      </c>
      <c r="D631" t="s">
        <v>55</v>
      </c>
      <c r="E631" t="s">
        <v>55</v>
      </c>
      <c r="F631" t="s">
        <v>55</v>
      </c>
      <c r="G631" t="s">
        <v>55</v>
      </c>
      <c r="H631" t="s">
        <v>55</v>
      </c>
      <c r="I631" t="s">
        <v>55</v>
      </c>
      <c r="J631" t="s">
        <v>4525</v>
      </c>
      <c r="K631" t="s">
        <v>55</v>
      </c>
      <c r="L631" t="s">
        <v>55</v>
      </c>
      <c r="M631" t="s">
        <v>55</v>
      </c>
      <c r="N631" t="s">
        <v>55</v>
      </c>
      <c r="O631" t="s">
        <v>55</v>
      </c>
      <c r="P631" t="s">
        <v>55</v>
      </c>
      <c r="Q631" t="s">
        <v>55</v>
      </c>
      <c r="R631" t="s">
        <v>4526</v>
      </c>
      <c r="S631" t="s">
        <v>55</v>
      </c>
      <c r="T631" t="s">
        <v>55</v>
      </c>
      <c r="U631" t="s">
        <v>55</v>
      </c>
      <c r="V631">
        <v>22</v>
      </c>
      <c r="W631">
        <v>1</v>
      </c>
      <c r="X631" t="s">
        <v>55</v>
      </c>
      <c r="Y631" t="s">
        <v>55</v>
      </c>
      <c r="Z631">
        <v>29</v>
      </c>
      <c r="AA631">
        <v>35</v>
      </c>
      <c r="AB631" t="s">
        <v>55</v>
      </c>
      <c r="AC631" t="s">
        <v>4527</v>
      </c>
      <c r="AD631" t="s">
        <v>55</v>
      </c>
      <c r="AE631" t="s">
        <v>55</v>
      </c>
      <c r="AF631" t="s">
        <v>55</v>
      </c>
      <c r="AG631" t="s">
        <v>4528</v>
      </c>
      <c r="AH631">
        <v>2013</v>
      </c>
      <c r="AI631" t="s">
        <v>4529</v>
      </c>
      <c r="AJ631" t="s">
        <v>55</v>
      </c>
      <c r="AK631" t="s">
        <v>55</v>
      </c>
      <c r="AL631" t="s">
        <v>55</v>
      </c>
      <c r="AM631" t="s">
        <v>55</v>
      </c>
      <c r="AN631" t="s">
        <v>55</v>
      </c>
      <c r="AO631" t="s">
        <v>55</v>
      </c>
      <c r="AP631" t="s">
        <v>55</v>
      </c>
      <c r="AQ631" t="s">
        <v>55</v>
      </c>
      <c r="AR631">
        <v>0</v>
      </c>
      <c r="AS631">
        <v>0</v>
      </c>
      <c r="AT631">
        <v>0</v>
      </c>
      <c r="AU631">
        <v>0</v>
      </c>
      <c r="AV631">
        <v>0</v>
      </c>
      <c r="AW631">
        <v>0</v>
      </c>
      <c r="AX631">
        <v>0</v>
      </c>
      <c r="AY631" t="s">
        <v>55</v>
      </c>
      <c r="AZ631" t="s">
        <v>55</v>
      </c>
      <c r="BA631" t="s">
        <v>4530</v>
      </c>
      <c r="BB631" t="s">
        <v>4531</v>
      </c>
      <c r="BC631" t="s">
        <v>55</v>
      </c>
      <c r="BD631" t="s">
        <v>4532</v>
      </c>
      <c r="BE631" t="s">
        <v>55</v>
      </c>
      <c r="BF631" t="s">
        <v>55</v>
      </c>
    </row>
    <row r="632" spans="1:58" x14ac:dyDescent="0.2">
      <c r="A632" t="s">
        <v>56</v>
      </c>
      <c r="B632" t="s">
        <v>6891</v>
      </c>
      <c r="C632" t="s">
        <v>55</v>
      </c>
      <c r="D632" t="s">
        <v>55</v>
      </c>
      <c r="E632" t="s">
        <v>55</v>
      </c>
      <c r="F632" t="s">
        <v>55</v>
      </c>
      <c r="G632" t="s">
        <v>55</v>
      </c>
      <c r="H632" t="s">
        <v>55</v>
      </c>
      <c r="I632" t="s">
        <v>55</v>
      </c>
      <c r="J632" t="s">
        <v>6892</v>
      </c>
      <c r="K632" t="s">
        <v>55</v>
      </c>
      <c r="L632" t="s">
        <v>55</v>
      </c>
      <c r="M632" t="s">
        <v>55</v>
      </c>
      <c r="N632" t="s">
        <v>55</v>
      </c>
      <c r="O632" t="s">
        <v>55</v>
      </c>
      <c r="P632" t="s">
        <v>55</v>
      </c>
      <c r="Q632" t="s">
        <v>55</v>
      </c>
      <c r="R632" t="s">
        <v>6893</v>
      </c>
      <c r="S632" t="s">
        <v>55</v>
      </c>
      <c r="T632" t="s">
        <v>55</v>
      </c>
      <c r="U632" t="s">
        <v>55</v>
      </c>
      <c r="V632">
        <v>19</v>
      </c>
      <c r="W632" t="s">
        <v>4850</v>
      </c>
      <c r="X632" t="s">
        <v>55</v>
      </c>
      <c r="Y632" t="s">
        <v>55</v>
      </c>
      <c r="Z632">
        <v>274</v>
      </c>
      <c r="AA632">
        <v>282</v>
      </c>
      <c r="AB632" t="s">
        <v>55</v>
      </c>
      <c r="AC632" t="s">
        <v>6894</v>
      </c>
      <c r="AD632" t="s">
        <v>55</v>
      </c>
      <c r="AE632" t="s">
        <v>55</v>
      </c>
      <c r="AF632" t="s">
        <v>55</v>
      </c>
      <c r="AG632">
        <v>1998</v>
      </c>
      <c r="AH632">
        <v>1998</v>
      </c>
      <c r="AI632" t="s">
        <v>6895</v>
      </c>
      <c r="AJ632" t="s">
        <v>55</v>
      </c>
      <c r="AK632" t="s">
        <v>55</v>
      </c>
      <c r="AL632" t="s">
        <v>55</v>
      </c>
      <c r="AM632" t="s">
        <v>55</v>
      </c>
      <c r="AN632" t="s">
        <v>55</v>
      </c>
      <c r="AO632" t="s">
        <v>55</v>
      </c>
      <c r="AP632" t="s">
        <v>55</v>
      </c>
      <c r="AQ632" t="s">
        <v>55</v>
      </c>
      <c r="AR632">
        <v>11</v>
      </c>
      <c r="AS632">
        <v>0</v>
      </c>
      <c r="AT632">
        <v>0</v>
      </c>
      <c r="AU632">
        <v>0</v>
      </c>
      <c r="AV632">
        <v>2</v>
      </c>
      <c r="AW632">
        <v>0</v>
      </c>
      <c r="AX632">
        <v>11</v>
      </c>
      <c r="AY632" t="s">
        <v>55</v>
      </c>
      <c r="AZ632" t="s">
        <v>55</v>
      </c>
      <c r="BA632" t="s">
        <v>6896</v>
      </c>
      <c r="BB632" t="s">
        <v>55</v>
      </c>
      <c r="BC632" t="s">
        <v>55</v>
      </c>
      <c r="BD632" t="s">
        <v>6897</v>
      </c>
      <c r="BE632" t="s">
        <v>55</v>
      </c>
      <c r="BF632" t="s">
        <v>55</v>
      </c>
    </row>
    <row r="633" spans="1:58" x14ac:dyDescent="0.2">
      <c r="A633" t="s">
        <v>56</v>
      </c>
      <c r="B633" t="s">
        <v>6250</v>
      </c>
      <c r="C633" t="s">
        <v>55</v>
      </c>
      <c r="D633" t="s">
        <v>55</v>
      </c>
      <c r="E633" t="s">
        <v>55</v>
      </c>
      <c r="F633" t="s">
        <v>6251</v>
      </c>
      <c r="G633" t="s">
        <v>6252</v>
      </c>
      <c r="H633" t="s">
        <v>55</v>
      </c>
      <c r="I633" t="s">
        <v>55</v>
      </c>
      <c r="J633" t="s">
        <v>6253</v>
      </c>
      <c r="K633" t="s">
        <v>55</v>
      </c>
      <c r="L633" t="s">
        <v>55</v>
      </c>
      <c r="M633" t="s">
        <v>55</v>
      </c>
      <c r="N633" t="s">
        <v>55</v>
      </c>
      <c r="O633" t="s">
        <v>55</v>
      </c>
      <c r="P633" t="s">
        <v>55</v>
      </c>
      <c r="Q633" t="s">
        <v>55</v>
      </c>
      <c r="R633" t="s">
        <v>335</v>
      </c>
      <c r="S633" t="s">
        <v>55</v>
      </c>
      <c r="T633" t="s">
        <v>55</v>
      </c>
      <c r="U633" t="s">
        <v>55</v>
      </c>
      <c r="V633">
        <v>41</v>
      </c>
      <c r="W633" t="s">
        <v>6254</v>
      </c>
      <c r="X633" t="s">
        <v>55</v>
      </c>
      <c r="Y633" t="s">
        <v>55</v>
      </c>
      <c r="Z633">
        <v>1392</v>
      </c>
      <c r="AA633">
        <v>1422</v>
      </c>
      <c r="AB633" t="s">
        <v>55</v>
      </c>
      <c r="AC633" t="s">
        <v>6255</v>
      </c>
      <c r="AD633" t="s">
        <v>55</v>
      </c>
      <c r="AE633" t="s">
        <v>55</v>
      </c>
      <c r="AF633" t="s">
        <v>55</v>
      </c>
      <c r="AG633">
        <v>2007</v>
      </c>
      <c r="AH633">
        <v>2007</v>
      </c>
      <c r="AI633" t="s">
        <v>6256</v>
      </c>
      <c r="AJ633" t="s">
        <v>55</v>
      </c>
      <c r="AK633" t="s">
        <v>55</v>
      </c>
      <c r="AL633" t="s">
        <v>55</v>
      </c>
      <c r="AM633" t="s">
        <v>55</v>
      </c>
      <c r="AN633" t="s">
        <v>55</v>
      </c>
      <c r="AO633" t="s">
        <v>55</v>
      </c>
      <c r="AP633" t="s">
        <v>55</v>
      </c>
      <c r="AQ633" t="s">
        <v>55</v>
      </c>
      <c r="AR633">
        <v>152</v>
      </c>
      <c r="AS633">
        <v>0</v>
      </c>
      <c r="AT633">
        <v>0</v>
      </c>
      <c r="AU633">
        <v>3</v>
      </c>
      <c r="AV633">
        <v>1</v>
      </c>
      <c r="AW633">
        <v>5</v>
      </c>
      <c r="AX633">
        <v>159</v>
      </c>
      <c r="AY633" t="s">
        <v>55</v>
      </c>
      <c r="AZ633" t="s">
        <v>55</v>
      </c>
      <c r="BA633" t="s">
        <v>339</v>
      </c>
      <c r="BB633" t="s">
        <v>340</v>
      </c>
      <c r="BC633" t="s">
        <v>55</v>
      </c>
      <c r="BD633" t="s">
        <v>6257</v>
      </c>
      <c r="BE633" t="s">
        <v>55</v>
      </c>
      <c r="BF633" t="s">
        <v>55</v>
      </c>
    </row>
    <row r="634" spans="1:58" x14ac:dyDescent="0.2">
      <c r="A634" t="s">
        <v>56</v>
      </c>
      <c r="B634" t="s">
        <v>5312</v>
      </c>
      <c r="C634" t="s">
        <v>55</v>
      </c>
      <c r="D634" t="s">
        <v>55</v>
      </c>
      <c r="E634" t="s">
        <v>55</v>
      </c>
      <c r="F634" t="s">
        <v>55</v>
      </c>
      <c r="G634" t="s">
        <v>55</v>
      </c>
      <c r="H634" t="s">
        <v>55</v>
      </c>
      <c r="I634" t="s">
        <v>55</v>
      </c>
      <c r="J634" t="s">
        <v>5313</v>
      </c>
      <c r="K634" t="s">
        <v>55</v>
      </c>
      <c r="L634" t="s">
        <v>55</v>
      </c>
      <c r="M634" t="s">
        <v>55</v>
      </c>
      <c r="N634" t="s">
        <v>55</v>
      </c>
      <c r="O634" t="s">
        <v>55</v>
      </c>
      <c r="P634" t="s">
        <v>55</v>
      </c>
      <c r="Q634" t="s">
        <v>55</v>
      </c>
      <c r="R634" t="s">
        <v>3755</v>
      </c>
      <c r="S634" t="s">
        <v>55</v>
      </c>
      <c r="T634" t="s">
        <v>55</v>
      </c>
      <c r="U634" t="s">
        <v>55</v>
      </c>
      <c r="V634">
        <v>22</v>
      </c>
      <c r="W634">
        <v>1</v>
      </c>
      <c r="X634" t="s">
        <v>55</v>
      </c>
      <c r="Y634" t="s">
        <v>55</v>
      </c>
      <c r="Z634">
        <v>43</v>
      </c>
      <c r="AA634">
        <v>62</v>
      </c>
      <c r="AB634" t="s">
        <v>5314</v>
      </c>
      <c r="AC634" t="s">
        <v>5315</v>
      </c>
      <c r="AD634" t="s">
        <v>55</v>
      </c>
      <c r="AE634" t="s">
        <v>55</v>
      </c>
      <c r="AF634" t="s">
        <v>55</v>
      </c>
      <c r="AG634">
        <v>2011</v>
      </c>
      <c r="AH634">
        <v>2011</v>
      </c>
      <c r="AI634" t="s">
        <v>5316</v>
      </c>
      <c r="AJ634" t="s">
        <v>55</v>
      </c>
      <c r="AK634" t="s">
        <v>55</v>
      </c>
      <c r="AL634" t="s">
        <v>55</v>
      </c>
      <c r="AM634" t="s">
        <v>55</v>
      </c>
      <c r="AN634" t="s">
        <v>55</v>
      </c>
      <c r="AO634" t="s">
        <v>55</v>
      </c>
      <c r="AP634" t="s">
        <v>55</v>
      </c>
      <c r="AQ634" t="s">
        <v>55</v>
      </c>
      <c r="AR634">
        <v>19</v>
      </c>
      <c r="AS634">
        <v>0</v>
      </c>
      <c r="AT634">
        <v>0</v>
      </c>
      <c r="AU634">
        <v>0</v>
      </c>
      <c r="AV634">
        <v>0</v>
      </c>
      <c r="AW634">
        <v>1</v>
      </c>
      <c r="AX634">
        <v>19</v>
      </c>
      <c r="AY634" t="s">
        <v>55</v>
      </c>
      <c r="AZ634" t="s">
        <v>55</v>
      </c>
      <c r="BA634" t="s">
        <v>3759</v>
      </c>
      <c r="BB634" t="s">
        <v>3760</v>
      </c>
      <c r="BC634" t="s">
        <v>55</v>
      </c>
      <c r="BD634" t="s">
        <v>5317</v>
      </c>
      <c r="BE634" t="s">
        <v>55</v>
      </c>
      <c r="BF634" t="s">
        <v>55</v>
      </c>
    </row>
    <row r="635" spans="1:58" x14ac:dyDescent="0.2">
      <c r="A635" t="s">
        <v>56</v>
      </c>
      <c r="B635" t="s">
        <v>6291</v>
      </c>
      <c r="C635" t="s">
        <v>55</v>
      </c>
      <c r="D635" t="s">
        <v>55</v>
      </c>
      <c r="E635" t="s">
        <v>55</v>
      </c>
      <c r="F635" t="s">
        <v>6292</v>
      </c>
      <c r="G635" t="s">
        <v>6293</v>
      </c>
      <c r="H635" t="s">
        <v>55</v>
      </c>
      <c r="I635" t="s">
        <v>55</v>
      </c>
      <c r="J635" t="s">
        <v>6294</v>
      </c>
      <c r="K635" t="s">
        <v>55</v>
      </c>
      <c r="L635" t="s">
        <v>55</v>
      </c>
      <c r="M635" t="s">
        <v>55</v>
      </c>
      <c r="N635" t="s">
        <v>55</v>
      </c>
      <c r="O635" t="s">
        <v>55</v>
      </c>
      <c r="P635" t="s">
        <v>55</v>
      </c>
      <c r="Q635" t="s">
        <v>55</v>
      </c>
      <c r="R635" t="s">
        <v>1635</v>
      </c>
      <c r="S635" t="s">
        <v>55</v>
      </c>
      <c r="T635" t="s">
        <v>55</v>
      </c>
      <c r="U635" t="s">
        <v>55</v>
      </c>
      <c r="V635">
        <v>27</v>
      </c>
      <c r="W635">
        <v>3</v>
      </c>
      <c r="X635" t="s">
        <v>55</v>
      </c>
      <c r="Y635" t="s">
        <v>55</v>
      </c>
      <c r="Z635">
        <v>394</v>
      </c>
      <c r="AA635">
        <v>409</v>
      </c>
      <c r="AB635" t="s">
        <v>55</v>
      </c>
      <c r="AC635" t="s">
        <v>6295</v>
      </c>
      <c r="AD635" t="s">
        <v>55</v>
      </c>
      <c r="AE635" t="s">
        <v>55</v>
      </c>
      <c r="AF635" t="s">
        <v>55</v>
      </c>
      <c r="AG635" t="s">
        <v>6296</v>
      </c>
      <c r="AH635">
        <v>2006</v>
      </c>
      <c r="AI635" t="s">
        <v>6297</v>
      </c>
      <c r="AJ635" t="s">
        <v>55</v>
      </c>
      <c r="AK635" t="s">
        <v>55</v>
      </c>
      <c r="AL635" t="s">
        <v>55</v>
      </c>
      <c r="AM635" t="s">
        <v>55</v>
      </c>
      <c r="AN635" t="s">
        <v>55</v>
      </c>
      <c r="AO635" t="s">
        <v>55</v>
      </c>
      <c r="AP635" t="s">
        <v>55</v>
      </c>
      <c r="AQ635" t="s">
        <v>55</v>
      </c>
      <c r="AR635">
        <v>468</v>
      </c>
      <c r="AS635">
        <v>9</v>
      </c>
      <c r="AT635">
        <v>0</v>
      </c>
      <c r="AU635">
        <v>1</v>
      </c>
      <c r="AV635">
        <v>7</v>
      </c>
      <c r="AW635">
        <v>6</v>
      </c>
      <c r="AX635">
        <v>480</v>
      </c>
      <c r="AY635" t="s">
        <v>55</v>
      </c>
      <c r="AZ635" t="s">
        <v>55</v>
      </c>
      <c r="BA635" t="s">
        <v>1638</v>
      </c>
      <c r="BB635" t="s">
        <v>1639</v>
      </c>
      <c r="BC635" t="s">
        <v>55</v>
      </c>
      <c r="BD635" t="s">
        <v>6298</v>
      </c>
      <c r="BE635" t="s">
        <v>55</v>
      </c>
      <c r="BF635" t="s">
        <v>55</v>
      </c>
    </row>
    <row r="636" spans="1:58" x14ac:dyDescent="0.2">
      <c r="A636" t="s">
        <v>56</v>
      </c>
      <c r="B636" t="s">
        <v>4829</v>
      </c>
      <c r="C636" t="s">
        <v>55</v>
      </c>
      <c r="D636" t="s">
        <v>55</v>
      </c>
      <c r="E636" t="s">
        <v>55</v>
      </c>
      <c r="F636" t="s">
        <v>55</v>
      </c>
      <c r="G636" t="s">
        <v>55</v>
      </c>
      <c r="H636" t="s">
        <v>55</v>
      </c>
      <c r="I636" t="s">
        <v>55</v>
      </c>
      <c r="J636" t="s">
        <v>4830</v>
      </c>
      <c r="K636" t="s">
        <v>55</v>
      </c>
      <c r="L636" t="s">
        <v>55</v>
      </c>
      <c r="M636" t="s">
        <v>55</v>
      </c>
      <c r="N636" t="s">
        <v>55</v>
      </c>
      <c r="O636" t="s">
        <v>55</v>
      </c>
      <c r="P636" t="s">
        <v>55</v>
      </c>
      <c r="Q636" t="s">
        <v>55</v>
      </c>
      <c r="R636" t="s">
        <v>3606</v>
      </c>
      <c r="S636" t="s">
        <v>55</v>
      </c>
      <c r="T636" t="s">
        <v>55</v>
      </c>
      <c r="U636" t="s">
        <v>55</v>
      </c>
      <c r="V636">
        <v>13</v>
      </c>
      <c r="W636">
        <v>1</v>
      </c>
      <c r="X636" t="s">
        <v>55</v>
      </c>
      <c r="Y636" t="s">
        <v>55</v>
      </c>
      <c r="Z636">
        <v>89</v>
      </c>
      <c r="AA636">
        <v>108</v>
      </c>
      <c r="AB636" t="s">
        <v>55</v>
      </c>
      <c r="AC636" t="s">
        <v>4831</v>
      </c>
      <c r="AD636" t="s">
        <v>55</v>
      </c>
      <c r="AE636" t="s">
        <v>55</v>
      </c>
      <c r="AF636" t="s">
        <v>55</v>
      </c>
      <c r="AG636" t="s">
        <v>4832</v>
      </c>
      <c r="AH636">
        <v>2012</v>
      </c>
      <c r="AI636" t="s">
        <v>4833</v>
      </c>
      <c r="AJ636" t="s">
        <v>55</v>
      </c>
      <c r="AK636" t="s">
        <v>55</v>
      </c>
      <c r="AL636" t="s">
        <v>55</v>
      </c>
      <c r="AM636" t="s">
        <v>55</v>
      </c>
      <c r="AN636" t="s">
        <v>55</v>
      </c>
      <c r="AO636" t="s">
        <v>55</v>
      </c>
      <c r="AP636" t="s">
        <v>55</v>
      </c>
      <c r="AQ636" t="s">
        <v>55</v>
      </c>
      <c r="AR636">
        <v>28</v>
      </c>
      <c r="AS636">
        <v>0</v>
      </c>
      <c r="AT636">
        <v>0</v>
      </c>
      <c r="AU636">
        <v>0</v>
      </c>
      <c r="AV636">
        <v>0</v>
      </c>
      <c r="AW636">
        <v>2</v>
      </c>
      <c r="AX636">
        <v>29</v>
      </c>
      <c r="AY636" t="s">
        <v>55</v>
      </c>
      <c r="AZ636" t="s">
        <v>55</v>
      </c>
      <c r="BA636" t="s">
        <v>3609</v>
      </c>
      <c r="BB636" t="s">
        <v>3610</v>
      </c>
      <c r="BC636" t="s">
        <v>55</v>
      </c>
      <c r="BD636" t="s">
        <v>4834</v>
      </c>
      <c r="BE636" t="s">
        <v>55</v>
      </c>
      <c r="BF636" t="s">
        <v>55</v>
      </c>
    </row>
    <row r="637" spans="1:58" x14ac:dyDescent="0.2">
      <c r="A637" t="s">
        <v>56</v>
      </c>
      <c r="B637" t="s">
        <v>4999</v>
      </c>
      <c r="C637" t="s">
        <v>55</v>
      </c>
      <c r="D637" t="s">
        <v>55</v>
      </c>
      <c r="E637" t="s">
        <v>55</v>
      </c>
      <c r="F637" t="s">
        <v>55</v>
      </c>
      <c r="G637" t="s">
        <v>55</v>
      </c>
      <c r="H637" t="s">
        <v>55</v>
      </c>
      <c r="I637" t="s">
        <v>55</v>
      </c>
      <c r="J637" t="s">
        <v>5000</v>
      </c>
      <c r="K637" t="s">
        <v>55</v>
      </c>
      <c r="L637" t="s">
        <v>55</v>
      </c>
      <c r="M637" t="s">
        <v>55</v>
      </c>
      <c r="N637" t="s">
        <v>55</v>
      </c>
      <c r="O637" t="s">
        <v>55</v>
      </c>
      <c r="P637" t="s">
        <v>55</v>
      </c>
      <c r="Q637" t="s">
        <v>55</v>
      </c>
      <c r="R637" t="s">
        <v>748</v>
      </c>
      <c r="S637" t="s">
        <v>55</v>
      </c>
      <c r="T637" t="s">
        <v>55</v>
      </c>
      <c r="U637" t="s">
        <v>55</v>
      </c>
      <c r="V637">
        <v>7</v>
      </c>
      <c r="W637">
        <v>4</v>
      </c>
      <c r="X637" t="s">
        <v>55</v>
      </c>
      <c r="Y637" t="s">
        <v>55</v>
      </c>
      <c r="Z637">
        <v>443</v>
      </c>
      <c r="AA637">
        <v>463</v>
      </c>
      <c r="AB637" t="s">
        <v>55</v>
      </c>
      <c r="AC637" t="s">
        <v>5001</v>
      </c>
      <c r="AD637" t="s">
        <v>55</v>
      </c>
      <c r="AE637" t="s">
        <v>55</v>
      </c>
      <c r="AF637" t="s">
        <v>55</v>
      </c>
      <c r="AG637" t="s">
        <v>4996</v>
      </c>
      <c r="AH637">
        <v>2011</v>
      </c>
      <c r="AI637" t="s">
        <v>5002</v>
      </c>
      <c r="AJ637" t="s">
        <v>55</v>
      </c>
      <c r="AK637" t="s">
        <v>55</v>
      </c>
      <c r="AL637" t="s">
        <v>55</v>
      </c>
      <c r="AM637" t="s">
        <v>55</v>
      </c>
      <c r="AN637" t="s">
        <v>55</v>
      </c>
      <c r="AO637" t="s">
        <v>55</v>
      </c>
      <c r="AP637" t="s">
        <v>55</v>
      </c>
      <c r="AQ637" t="s">
        <v>55</v>
      </c>
      <c r="AR637">
        <v>32</v>
      </c>
      <c r="AS637">
        <v>0</v>
      </c>
      <c r="AT637">
        <v>0</v>
      </c>
      <c r="AU637">
        <v>0</v>
      </c>
      <c r="AV637">
        <v>0</v>
      </c>
      <c r="AW637">
        <v>0</v>
      </c>
      <c r="AX637">
        <v>32</v>
      </c>
      <c r="AY637" t="s">
        <v>55</v>
      </c>
      <c r="AZ637" t="s">
        <v>55</v>
      </c>
      <c r="BA637" t="s">
        <v>752</v>
      </c>
      <c r="BB637" t="s">
        <v>753</v>
      </c>
      <c r="BC637" t="s">
        <v>55</v>
      </c>
      <c r="BD637" t="s">
        <v>5003</v>
      </c>
      <c r="BE637" t="s">
        <v>55</v>
      </c>
      <c r="BF637" t="s">
        <v>55</v>
      </c>
    </row>
    <row r="638" spans="1:58" x14ac:dyDescent="0.2">
      <c r="A638" t="s">
        <v>56</v>
      </c>
      <c r="B638" t="s">
        <v>5331</v>
      </c>
      <c r="C638" t="s">
        <v>55</v>
      </c>
      <c r="D638" t="s">
        <v>55</v>
      </c>
      <c r="E638" t="s">
        <v>55</v>
      </c>
      <c r="F638" t="s">
        <v>55</v>
      </c>
      <c r="G638" t="s">
        <v>55</v>
      </c>
      <c r="H638" t="s">
        <v>55</v>
      </c>
      <c r="I638" t="s">
        <v>55</v>
      </c>
      <c r="J638" t="s">
        <v>5332</v>
      </c>
      <c r="K638" t="s">
        <v>55</v>
      </c>
      <c r="L638" t="s">
        <v>55</v>
      </c>
      <c r="M638" t="s">
        <v>55</v>
      </c>
      <c r="N638" t="s">
        <v>55</v>
      </c>
      <c r="O638" t="s">
        <v>55</v>
      </c>
      <c r="P638" t="s">
        <v>55</v>
      </c>
      <c r="Q638" t="s">
        <v>55</v>
      </c>
      <c r="R638" t="s">
        <v>5101</v>
      </c>
      <c r="S638" t="s">
        <v>55</v>
      </c>
      <c r="T638" t="s">
        <v>55</v>
      </c>
      <c r="U638" t="s">
        <v>55</v>
      </c>
      <c r="V638">
        <v>18</v>
      </c>
      <c r="W638">
        <v>4</v>
      </c>
      <c r="X638" t="s">
        <v>55</v>
      </c>
      <c r="Y638" t="s">
        <v>55</v>
      </c>
      <c r="Z638">
        <v>393</v>
      </c>
      <c r="AA638">
        <v>408</v>
      </c>
      <c r="AB638" t="s">
        <v>55</v>
      </c>
      <c r="AC638" t="s">
        <v>5333</v>
      </c>
      <c r="AD638" t="s">
        <v>55</v>
      </c>
      <c r="AE638" t="s">
        <v>55</v>
      </c>
      <c r="AF638" t="s">
        <v>55</v>
      </c>
      <c r="AG638" t="s">
        <v>5334</v>
      </c>
      <c r="AH638">
        <v>2010</v>
      </c>
      <c r="AI638" t="s">
        <v>5335</v>
      </c>
      <c r="AJ638" t="s">
        <v>55</v>
      </c>
      <c r="AK638" t="s">
        <v>55</v>
      </c>
      <c r="AL638" t="s">
        <v>55</v>
      </c>
      <c r="AM638" t="s">
        <v>55</v>
      </c>
      <c r="AN638" t="s">
        <v>55</v>
      </c>
      <c r="AO638" t="s">
        <v>55</v>
      </c>
      <c r="AP638" t="s">
        <v>55</v>
      </c>
      <c r="AQ638" t="s">
        <v>55</v>
      </c>
      <c r="AR638">
        <v>4</v>
      </c>
      <c r="AS638">
        <v>0</v>
      </c>
      <c r="AT638">
        <v>0</v>
      </c>
      <c r="AU638">
        <v>0</v>
      </c>
      <c r="AV638">
        <v>0</v>
      </c>
      <c r="AW638">
        <v>0</v>
      </c>
      <c r="AX638">
        <v>4</v>
      </c>
      <c r="AY638" t="s">
        <v>55</v>
      </c>
      <c r="AZ638" t="s">
        <v>55</v>
      </c>
      <c r="BA638" t="s">
        <v>5104</v>
      </c>
      <c r="BB638" t="s">
        <v>5105</v>
      </c>
      <c r="BC638" t="s">
        <v>55</v>
      </c>
      <c r="BD638" t="s">
        <v>5336</v>
      </c>
      <c r="BE638" t="s">
        <v>55</v>
      </c>
      <c r="BF638" t="s">
        <v>55</v>
      </c>
    </row>
    <row r="639" spans="1:58" x14ac:dyDescent="0.2">
      <c r="A639" t="s">
        <v>56</v>
      </c>
      <c r="B639" t="s">
        <v>2199</v>
      </c>
      <c r="C639" t="s">
        <v>55</v>
      </c>
      <c r="D639" t="s">
        <v>55</v>
      </c>
      <c r="E639" t="s">
        <v>55</v>
      </c>
      <c r="F639" t="s">
        <v>55</v>
      </c>
      <c r="G639" t="s">
        <v>2200</v>
      </c>
      <c r="H639" t="s">
        <v>55</v>
      </c>
      <c r="I639" t="s">
        <v>55</v>
      </c>
      <c r="J639" t="s">
        <v>2201</v>
      </c>
      <c r="K639" t="s">
        <v>55</v>
      </c>
      <c r="L639" t="s">
        <v>55</v>
      </c>
      <c r="M639" t="s">
        <v>55</v>
      </c>
      <c r="N639" t="s">
        <v>55</v>
      </c>
      <c r="O639" t="s">
        <v>55</v>
      </c>
      <c r="P639" t="s">
        <v>55</v>
      </c>
      <c r="Q639" t="s">
        <v>55</v>
      </c>
      <c r="R639" t="s">
        <v>2202</v>
      </c>
      <c r="S639" t="s">
        <v>55</v>
      </c>
      <c r="T639" t="s">
        <v>55</v>
      </c>
      <c r="U639" t="s">
        <v>55</v>
      </c>
      <c r="V639">
        <v>13</v>
      </c>
      <c r="W639">
        <v>10</v>
      </c>
      <c r="X639" t="s">
        <v>55</v>
      </c>
      <c r="Y639" t="s">
        <v>55</v>
      </c>
      <c r="Z639" t="s">
        <v>55</v>
      </c>
      <c r="AA639" t="s">
        <v>55</v>
      </c>
      <c r="AB639" t="s">
        <v>2203</v>
      </c>
      <c r="AC639" t="s">
        <v>2204</v>
      </c>
      <c r="AD639" t="s">
        <v>55</v>
      </c>
      <c r="AE639" t="s">
        <v>55</v>
      </c>
      <c r="AF639" t="s">
        <v>55</v>
      </c>
      <c r="AG639" t="s">
        <v>2205</v>
      </c>
      <c r="AH639">
        <v>2018</v>
      </c>
      <c r="AI639" t="s">
        <v>2206</v>
      </c>
      <c r="AJ639" t="s">
        <v>55</v>
      </c>
      <c r="AK639" t="s">
        <v>55</v>
      </c>
      <c r="AL639" t="s">
        <v>55</v>
      </c>
      <c r="AM639" t="s">
        <v>55</v>
      </c>
      <c r="AN639" t="s">
        <v>55</v>
      </c>
      <c r="AO639" t="s">
        <v>55</v>
      </c>
      <c r="AP639" t="s">
        <v>55</v>
      </c>
      <c r="AQ639" t="s">
        <v>55</v>
      </c>
      <c r="AR639">
        <v>4</v>
      </c>
      <c r="AS639">
        <v>0</v>
      </c>
      <c r="AT639">
        <v>0</v>
      </c>
      <c r="AU639">
        <v>0</v>
      </c>
      <c r="AV639">
        <v>0</v>
      </c>
      <c r="AW639">
        <v>0</v>
      </c>
      <c r="AX639">
        <v>4</v>
      </c>
      <c r="AY639" t="s">
        <v>55</v>
      </c>
      <c r="AZ639" t="s">
        <v>55</v>
      </c>
      <c r="BA639" t="s">
        <v>2207</v>
      </c>
      <c r="BB639" t="s">
        <v>55</v>
      </c>
      <c r="BC639" t="s">
        <v>55</v>
      </c>
      <c r="BD639" t="s">
        <v>2208</v>
      </c>
      <c r="BE639">
        <v>30286101</v>
      </c>
      <c r="BF639" t="s">
        <v>55</v>
      </c>
    </row>
    <row r="640" spans="1:58" x14ac:dyDescent="0.2">
      <c r="A640" t="s">
        <v>56</v>
      </c>
      <c r="B640" t="s">
        <v>6684</v>
      </c>
      <c r="C640" t="s">
        <v>55</v>
      </c>
      <c r="D640" t="s">
        <v>55</v>
      </c>
      <c r="E640" t="s">
        <v>55</v>
      </c>
      <c r="F640" t="s">
        <v>55</v>
      </c>
      <c r="G640" t="s">
        <v>55</v>
      </c>
      <c r="H640" t="s">
        <v>55</v>
      </c>
      <c r="I640" t="s">
        <v>55</v>
      </c>
      <c r="J640" t="s">
        <v>6685</v>
      </c>
      <c r="K640" t="s">
        <v>55</v>
      </c>
      <c r="L640" t="s">
        <v>55</v>
      </c>
      <c r="M640" t="s">
        <v>55</v>
      </c>
      <c r="N640" t="s">
        <v>55</v>
      </c>
      <c r="O640" t="s">
        <v>55</v>
      </c>
      <c r="P640" t="s">
        <v>55</v>
      </c>
      <c r="Q640" t="s">
        <v>55</v>
      </c>
      <c r="R640" t="s">
        <v>628</v>
      </c>
      <c r="S640" t="s">
        <v>55</v>
      </c>
      <c r="T640" t="s">
        <v>55</v>
      </c>
      <c r="U640" t="s">
        <v>55</v>
      </c>
      <c r="V640">
        <v>55</v>
      </c>
      <c r="W640">
        <v>1</v>
      </c>
      <c r="X640" t="s">
        <v>55</v>
      </c>
      <c r="Y640" t="s">
        <v>55</v>
      </c>
      <c r="Z640">
        <v>17</v>
      </c>
      <c r="AA640">
        <v>31</v>
      </c>
      <c r="AB640" t="s">
        <v>55</v>
      </c>
      <c r="AC640" t="s">
        <v>6686</v>
      </c>
      <c r="AD640" t="s">
        <v>55</v>
      </c>
      <c r="AE640" t="s">
        <v>55</v>
      </c>
      <c r="AF640" t="s">
        <v>55</v>
      </c>
      <c r="AG640" t="s">
        <v>6687</v>
      </c>
      <c r="AH640">
        <v>2002</v>
      </c>
      <c r="AI640" t="s">
        <v>6688</v>
      </c>
      <c r="AJ640" t="s">
        <v>55</v>
      </c>
      <c r="AK640" t="s">
        <v>55</v>
      </c>
      <c r="AL640" t="s">
        <v>55</v>
      </c>
      <c r="AM640" t="s">
        <v>55</v>
      </c>
      <c r="AN640" t="s">
        <v>55</v>
      </c>
      <c r="AO640" t="s">
        <v>55</v>
      </c>
      <c r="AP640" t="s">
        <v>55</v>
      </c>
      <c r="AQ640" t="s">
        <v>55</v>
      </c>
      <c r="AR640">
        <v>398</v>
      </c>
      <c r="AS640">
        <v>1</v>
      </c>
      <c r="AT640">
        <v>0</v>
      </c>
      <c r="AU640">
        <v>3</v>
      </c>
      <c r="AV640">
        <v>1</v>
      </c>
      <c r="AW640">
        <v>12</v>
      </c>
      <c r="AX640">
        <v>410</v>
      </c>
      <c r="AY640" t="s">
        <v>55</v>
      </c>
      <c r="AZ640" t="s">
        <v>55</v>
      </c>
      <c r="BA640" t="s">
        <v>632</v>
      </c>
      <c r="BB640" t="s">
        <v>633</v>
      </c>
      <c r="BC640" t="s">
        <v>55</v>
      </c>
      <c r="BD640" t="s">
        <v>6689</v>
      </c>
      <c r="BE640" t="s">
        <v>55</v>
      </c>
      <c r="BF640" t="s">
        <v>55</v>
      </c>
    </row>
    <row r="641" spans="1:58" x14ac:dyDescent="0.2">
      <c r="A641" t="s">
        <v>56</v>
      </c>
      <c r="B641" t="s">
        <v>3013</v>
      </c>
      <c r="C641" t="s">
        <v>55</v>
      </c>
      <c r="D641" t="s">
        <v>55</v>
      </c>
      <c r="E641" t="s">
        <v>55</v>
      </c>
      <c r="F641" t="s">
        <v>55</v>
      </c>
      <c r="G641" t="s">
        <v>55</v>
      </c>
      <c r="H641" t="s">
        <v>55</v>
      </c>
      <c r="I641" t="s">
        <v>55</v>
      </c>
      <c r="J641" t="s">
        <v>3469</v>
      </c>
      <c r="K641" t="s">
        <v>55</v>
      </c>
      <c r="L641" t="s">
        <v>55</v>
      </c>
      <c r="M641" t="s">
        <v>55</v>
      </c>
      <c r="N641" t="s">
        <v>55</v>
      </c>
      <c r="O641" t="s">
        <v>55</v>
      </c>
      <c r="P641" t="s">
        <v>55</v>
      </c>
      <c r="Q641" t="s">
        <v>55</v>
      </c>
      <c r="R641" t="s">
        <v>285</v>
      </c>
      <c r="S641" t="s">
        <v>55</v>
      </c>
      <c r="T641" t="s">
        <v>55</v>
      </c>
      <c r="U641" t="s">
        <v>55</v>
      </c>
      <c r="V641">
        <v>36</v>
      </c>
      <c r="W641" t="s">
        <v>286</v>
      </c>
      <c r="X641" t="s">
        <v>55</v>
      </c>
      <c r="Y641" t="s">
        <v>55</v>
      </c>
      <c r="Z641">
        <v>741</v>
      </c>
      <c r="AA641">
        <v>756</v>
      </c>
      <c r="AB641" t="s">
        <v>55</v>
      </c>
      <c r="AC641" t="s">
        <v>3470</v>
      </c>
      <c r="AD641" t="s">
        <v>55</v>
      </c>
      <c r="AE641" t="s">
        <v>55</v>
      </c>
      <c r="AF641" t="s">
        <v>55</v>
      </c>
      <c r="AG641">
        <v>2016</v>
      </c>
      <c r="AH641">
        <v>2016</v>
      </c>
      <c r="AI641" t="s">
        <v>3471</v>
      </c>
      <c r="AJ641" t="s">
        <v>55</v>
      </c>
      <c r="AK641" t="s">
        <v>55</v>
      </c>
      <c r="AL641" t="s">
        <v>55</v>
      </c>
      <c r="AM641" t="s">
        <v>55</v>
      </c>
      <c r="AN641" t="s">
        <v>55</v>
      </c>
      <c r="AO641" t="s">
        <v>55</v>
      </c>
      <c r="AP641" t="s">
        <v>55</v>
      </c>
      <c r="AQ641" t="s">
        <v>55</v>
      </c>
      <c r="AR641">
        <v>11</v>
      </c>
      <c r="AS641">
        <v>0</v>
      </c>
      <c r="AT641">
        <v>0</v>
      </c>
      <c r="AU641">
        <v>0</v>
      </c>
      <c r="AV641">
        <v>0</v>
      </c>
      <c r="AW641">
        <v>0</v>
      </c>
      <c r="AX641">
        <v>11</v>
      </c>
      <c r="AY641" t="s">
        <v>55</v>
      </c>
      <c r="AZ641" t="s">
        <v>55</v>
      </c>
      <c r="BA641" t="s">
        <v>290</v>
      </c>
      <c r="BB641" t="s">
        <v>291</v>
      </c>
      <c r="BC641" t="s">
        <v>55</v>
      </c>
      <c r="BD641" t="s">
        <v>3472</v>
      </c>
      <c r="BE641" t="s">
        <v>55</v>
      </c>
      <c r="BF641" t="s">
        <v>55</v>
      </c>
    </row>
    <row r="642" spans="1:58" x14ac:dyDescent="0.2">
      <c r="A642" t="s">
        <v>56</v>
      </c>
      <c r="B642" t="s">
        <v>4303</v>
      </c>
      <c r="C642" t="s">
        <v>55</v>
      </c>
      <c r="D642" t="s">
        <v>55</v>
      </c>
      <c r="E642" t="s">
        <v>55</v>
      </c>
      <c r="F642" t="s">
        <v>4304</v>
      </c>
      <c r="G642" t="s">
        <v>4305</v>
      </c>
      <c r="H642" t="s">
        <v>55</v>
      </c>
      <c r="I642" t="s">
        <v>55</v>
      </c>
      <c r="J642" t="s">
        <v>4306</v>
      </c>
      <c r="K642" t="s">
        <v>55</v>
      </c>
      <c r="L642" t="s">
        <v>55</v>
      </c>
      <c r="M642" t="s">
        <v>55</v>
      </c>
      <c r="N642" t="s">
        <v>55</v>
      </c>
      <c r="O642" t="s">
        <v>55</v>
      </c>
      <c r="P642" t="s">
        <v>55</v>
      </c>
      <c r="Q642" t="s">
        <v>55</v>
      </c>
      <c r="R642" t="s">
        <v>703</v>
      </c>
      <c r="S642" t="s">
        <v>55</v>
      </c>
      <c r="T642" t="s">
        <v>55</v>
      </c>
      <c r="U642" t="s">
        <v>55</v>
      </c>
      <c r="V642">
        <v>21</v>
      </c>
      <c r="W642">
        <v>2</v>
      </c>
      <c r="X642" t="s">
        <v>55</v>
      </c>
      <c r="Y642" t="s">
        <v>55</v>
      </c>
      <c r="Z642">
        <v>284</v>
      </c>
      <c r="AA642" t="s">
        <v>3916</v>
      </c>
      <c r="AB642" t="s">
        <v>55</v>
      </c>
      <c r="AC642" t="s">
        <v>4307</v>
      </c>
      <c r="AD642" t="s">
        <v>55</v>
      </c>
      <c r="AE642" t="s">
        <v>55</v>
      </c>
      <c r="AF642" t="s">
        <v>55</v>
      </c>
      <c r="AG642">
        <v>2014</v>
      </c>
      <c r="AH642">
        <v>2014</v>
      </c>
      <c r="AI642" t="s">
        <v>4308</v>
      </c>
      <c r="AJ642" t="s">
        <v>55</v>
      </c>
      <c r="AK642" t="s">
        <v>55</v>
      </c>
      <c r="AL642" t="s">
        <v>55</v>
      </c>
      <c r="AM642" t="s">
        <v>55</v>
      </c>
      <c r="AN642" t="s">
        <v>55</v>
      </c>
      <c r="AO642" t="s">
        <v>55</v>
      </c>
      <c r="AP642" t="s">
        <v>55</v>
      </c>
      <c r="AQ642" t="s">
        <v>55</v>
      </c>
      <c r="AR642">
        <v>12</v>
      </c>
      <c r="AS642">
        <v>0</v>
      </c>
      <c r="AT642">
        <v>0</v>
      </c>
      <c r="AU642">
        <v>0</v>
      </c>
      <c r="AV642">
        <v>0</v>
      </c>
      <c r="AW642">
        <v>0</v>
      </c>
      <c r="AX642">
        <v>12</v>
      </c>
      <c r="AY642" t="s">
        <v>55</v>
      </c>
      <c r="AZ642" t="s">
        <v>55</v>
      </c>
      <c r="BA642" t="s">
        <v>707</v>
      </c>
      <c r="BB642" t="s">
        <v>708</v>
      </c>
      <c r="BC642" t="s">
        <v>55</v>
      </c>
      <c r="BD642" t="s">
        <v>4309</v>
      </c>
      <c r="BE642" t="s">
        <v>55</v>
      </c>
      <c r="BF642" t="s">
        <v>55</v>
      </c>
    </row>
    <row r="643" spans="1:58" x14ac:dyDescent="0.2">
      <c r="A643" t="s">
        <v>56</v>
      </c>
      <c r="B643" t="s">
        <v>6395</v>
      </c>
      <c r="C643" t="s">
        <v>55</v>
      </c>
      <c r="D643" t="s">
        <v>55</v>
      </c>
      <c r="E643" t="s">
        <v>55</v>
      </c>
      <c r="F643" t="s">
        <v>6396</v>
      </c>
      <c r="G643" t="s">
        <v>6397</v>
      </c>
      <c r="H643" t="s">
        <v>55</v>
      </c>
      <c r="I643" t="s">
        <v>55</v>
      </c>
      <c r="J643" t="s">
        <v>6398</v>
      </c>
      <c r="K643" t="s">
        <v>55</v>
      </c>
      <c r="L643" t="s">
        <v>55</v>
      </c>
      <c r="M643" t="s">
        <v>55</v>
      </c>
      <c r="N643" t="s">
        <v>55</v>
      </c>
      <c r="O643" t="s">
        <v>55</v>
      </c>
      <c r="P643" t="s">
        <v>55</v>
      </c>
      <c r="Q643" t="s">
        <v>55</v>
      </c>
      <c r="R643" t="s">
        <v>267</v>
      </c>
      <c r="S643" t="s">
        <v>55</v>
      </c>
      <c r="T643" t="s">
        <v>55</v>
      </c>
      <c r="U643" t="s">
        <v>55</v>
      </c>
      <c r="V643">
        <v>10</v>
      </c>
      <c r="W643">
        <v>3</v>
      </c>
      <c r="X643" t="s">
        <v>55</v>
      </c>
      <c r="Y643" t="s">
        <v>55</v>
      </c>
      <c r="Z643">
        <v>271</v>
      </c>
      <c r="AA643">
        <v>284</v>
      </c>
      <c r="AB643" t="s">
        <v>55</v>
      </c>
      <c r="AC643" t="s">
        <v>6399</v>
      </c>
      <c r="AD643" t="s">
        <v>55</v>
      </c>
      <c r="AE643" t="s">
        <v>55</v>
      </c>
      <c r="AF643" t="s">
        <v>55</v>
      </c>
      <c r="AG643" t="s">
        <v>6392</v>
      </c>
      <c r="AH643">
        <v>2005</v>
      </c>
      <c r="AI643" t="s">
        <v>6400</v>
      </c>
      <c r="AJ643" t="s">
        <v>55</v>
      </c>
      <c r="AK643" t="s">
        <v>55</v>
      </c>
      <c r="AL643" t="s">
        <v>55</v>
      </c>
      <c r="AM643" t="s">
        <v>55</v>
      </c>
      <c r="AN643" t="s">
        <v>55</v>
      </c>
      <c r="AO643" t="s">
        <v>55</v>
      </c>
      <c r="AP643" t="s">
        <v>55</v>
      </c>
      <c r="AQ643" t="s">
        <v>55</v>
      </c>
      <c r="AR643">
        <v>27</v>
      </c>
      <c r="AS643">
        <v>0</v>
      </c>
      <c r="AT643">
        <v>0</v>
      </c>
      <c r="AU643">
        <v>0</v>
      </c>
      <c r="AV643">
        <v>2</v>
      </c>
      <c r="AW643">
        <v>1</v>
      </c>
      <c r="AX643">
        <v>27</v>
      </c>
      <c r="AY643" t="s">
        <v>55</v>
      </c>
      <c r="AZ643" t="s">
        <v>55</v>
      </c>
      <c r="BA643" t="s">
        <v>270</v>
      </c>
      <c r="BB643" t="s">
        <v>271</v>
      </c>
      <c r="BC643" t="s">
        <v>55</v>
      </c>
      <c r="BD643" t="s">
        <v>6401</v>
      </c>
      <c r="BE643" t="s">
        <v>55</v>
      </c>
      <c r="BF643" t="s">
        <v>55</v>
      </c>
    </row>
    <row r="644" spans="1:58" x14ac:dyDescent="0.2">
      <c r="A644" t="s">
        <v>56</v>
      </c>
      <c r="B644" t="s">
        <v>1661</v>
      </c>
      <c r="C644" t="s">
        <v>55</v>
      </c>
      <c r="D644" t="s">
        <v>55</v>
      </c>
      <c r="E644" t="s">
        <v>55</v>
      </c>
      <c r="F644" t="s">
        <v>1662</v>
      </c>
      <c r="G644" t="s">
        <v>1663</v>
      </c>
      <c r="H644" t="s">
        <v>55</v>
      </c>
      <c r="I644" t="s">
        <v>55</v>
      </c>
      <c r="J644" t="s">
        <v>1664</v>
      </c>
      <c r="K644" t="s">
        <v>55</v>
      </c>
      <c r="L644" t="s">
        <v>55</v>
      </c>
      <c r="M644" t="s">
        <v>55</v>
      </c>
      <c r="N644" t="s">
        <v>55</v>
      </c>
      <c r="O644" t="s">
        <v>55</v>
      </c>
      <c r="P644" t="s">
        <v>55</v>
      </c>
      <c r="Q644" t="s">
        <v>55</v>
      </c>
      <c r="R644" t="s">
        <v>1318</v>
      </c>
      <c r="S644" t="s">
        <v>55</v>
      </c>
      <c r="T644" t="s">
        <v>55</v>
      </c>
      <c r="U644" t="s">
        <v>55</v>
      </c>
      <c r="V644">
        <v>12</v>
      </c>
      <c r="W644">
        <v>1</v>
      </c>
      <c r="X644" t="s">
        <v>55</v>
      </c>
      <c r="Y644" t="s">
        <v>55</v>
      </c>
      <c r="Z644">
        <v>1</v>
      </c>
      <c r="AA644">
        <v>27</v>
      </c>
      <c r="AB644" t="s">
        <v>55</v>
      </c>
      <c r="AC644" t="s">
        <v>1665</v>
      </c>
      <c r="AD644" t="s">
        <v>55</v>
      </c>
      <c r="AE644" t="s">
        <v>1602</v>
      </c>
      <c r="AF644" t="s">
        <v>55</v>
      </c>
      <c r="AG644" t="s">
        <v>1666</v>
      </c>
      <c r="AH644">
        <v>2021</v>
      </c>
      <c r="AI644" t="s">
        <v>1667</v>
      </c>
      <c r="AJ644" t="s">
        <v>55</v>
      </c>
      <c r="AK644" t="s">
        <v>55</v>
      </c>
      <c r="AL644" t="s">
        <v>55</v>
      </c>
      <c r="AM644" t="s">
        <v>55</v>
      </c>
      <c r="AN644" t="s">
        <v>55</v>
      </c>
      <c r="AO644" t="s">
        <v>55</v>
      </c>
      <c r="AP644" t="s">
        <v>55</v>
      </c>
      <c r="AQ644" t="s">
        <v>55</v>
      </c>
      <c r="AR644">
        <v>7</v>
      </c>
      <c r="AS644">
        <v>0</v>
      </c>
      <c r="AT644">
        <v>0</v>
      </c>
      <c r="AU644">
        <v>0</v>
      </c>
      <c r="AV644">
        <v>0</v>
      </c>
      <c r="AW644">
        <v>0</v>
      </c>
      <c r="AX644">
        <v>7</v>
      </c>
      <c r="AY644" t="s">
        <v>55</v>
      </c>
      <c r="AZ644" t="s">
        <v>55</v>
      </c>
      <c r="BA644" t="s">
        <v>1322</v>
      </c>
      <c r="BB644" t="s">
        <v>1323</v>
      </c>
      <c r="BC644" t="s">
        <v>55</v>
      </c>
      <c r="BD644" t="s">
        <v>1668</v>
      </c>
      <c r="BE644" t="s">
        <v>55</v>
      </c>
      <c r="BF644" t="s">
        <v>55</v>
      </c>
    </row>
    <row r="645" spans="1:58" x14ac:dyDescent="0.2">
      <c r="A645" t="s">
        <v>56</v>
      </c>
      <c r="B645" t="s">
        <v>6402</v>
      </c>
      <c r="C645" t="s">
        <v>55</v>
      </c>
      <c r="D645" t="s">
        <v>55</v>
      </c>
      <c r="E645" t="s">
        <v>55</v>
      </c>
      <c r="F645" t="s">
        <v>55</v>
      </c>
      <c r="G645" t="s">
        <v>55</v>
      </c>
      <c r="H645" t="s">
        <v>55</v>
      </c>
      <c r="I645" t="s">
        <v>55</v>
      </c>
      <c r="J645" t="s">
        <v>6403</v>
      </c>
      <c r="K645" t="s">
        <v>55</v>
      </c>
      <c r="L645" t="s">
        <v>55</v>
      </c>
      <c r="M645" t="s">
        <v>55</v>
      </c>
      <c r="N645" t="s">
        <v>55</v>
      </c>
      <c r="O645" t="s">
        <v>55</v>
      </c>
      <c r="P645" t="s">
        <v>55</v>
      </c>
      <c r="Q645" t="s">
        <v>55</v>
      </c>
      <c r="R645" t="s">
        <v>2234</v>
      </c>
      <c r="S645" t="s">
        <v>55</v>
      </c>
      <c r="T645" t="s">
        <v>55</v>
      </c>
      <c r="U645" t="s">
        <v>55</v>
      </c>
      <c r="V645">
        <v>60</v>
      </c>
      <c r="W645">
        <v>3</v>
      </c>
      <c r="X645" t="s">
        <v>55</v>
      </c>
      <c r="Y645" t="s">
        <v>55</v>
      </c>
      <c r="Z645">
        <v>233</v>
      </c>
      <c r="AA645">
        <v>249</v>
      </c>
      <c r="AB645" t="s">
        <v>55</v>
      </c>
      <c r="AC645" t="s">
        <v>6404</v>
      </c>
      <c r="AD645" t="s">
        <v>55</v>
      </c>
      <c r="AE645" t="s">
        <v>55</v>
      </c>
      <c r="AF645" t="s">
        <v>55</v>
      </c>
      <c r="AG645" t="s">
        <v>6405</v>
      </c>
      <c r="AH645">
        <v>2005</v>
      </c>
      <c r="AI645" t="s">
        <v>6406</v>
      </c>
      <c r="AJ645" t="s">
        <v>55</v>
      </c>
      <c r="AK645" t="s">
        <v>55</v>
      </c>
      <c r="AL645" t="s">
        <v>55</v>
      </c>
      <c r="AM645" t="s">
        <v>55</v>
      </c>
      <c r="AN645" t="s">
        <v>6407</v>
      </c>
      <c r="AO645">
        <v>20042004</v>
      </c>
      <c r="AP645" t="s">
        <v>6408</v>
      </c>
      <c r="AQ645" t="s">
        <v>6409</v>
      </c>
      <c r="AR645">
        <v>235</v>
      </c>
      <c r="AS645">
        <v>2</v>
      </c>
      <c r="AT645">
        <v>0</v>
      </c>
      <c r="AU645">
        <v>0</v>
      </c>
      <c r="AV645">
        <v>4</v>
      </c>
      <c r="AW645">
        <v>2</v>
      </c>
      <c r="AX645">
        <v>239</v>
      </c>
      <c r="AY645" t="s">
        <v>55</v>
      </c>
      <c r="AZ645" t="s">
        <v>55</v>
      </c>
      <c r="BA645" t="s">
        <v>2237</v>
      </c>
      <c r="BB645" t="s">
        <v>2238</v>
      </c>
      <c r="BC645" t="s">
        <v>55</v>
      </c>
      <c r="BD645" t="s">
        <v>6410</v>
      </c>
      <c r="BE645" t="s">
        <v>55</v>
      </c>
      <c r="BF645" t="s">
        <v>55</v>
      </c>
    </row>
    <row r="646" spans="1:58" x14ac:dyDescent="0.2">
      <c r="A646" t="s">
        <v>56</v>
      </c>
      <c r="B646" t="s">
        <v>4644</v>
      </c>
      <c r="C646" t="s">
        <v>55</v>
      </c>
      <c r="D646" t="s">
        <v>55</v>
      </c>
      <c r="E646" t="s">
        <v>55</v>
      </c>
      <c r="F646" t="s">
        <v>4041</v>
      </c>
      <c r="G646" t="s">
        <v>4042</v>
      </c>
      <c r="H646" t="s">
        <v>55</v>
      </c>
      <c r="I646" t="s">
        <v>55</v>
      </c>
      <c r="J646" t="s">
        <v>4645</v>
      </c>
      <c r="K646" t="s">
        <v>55</v>
      </c>
      <c r="L646" t="s">
        <v>55</v>
      </c>
      <c r="M646" t="s">
        <v>55</v>
      </c>
      <c r="N646" t="s">
        <v>55</v>
      </c>
      <c r="O646" t="s">
        <v>55</v>
      </c>
      <c r="P646" t="s">
        <v>55</v>
      </c>
      <c r="Q646" t="s">
        <v>55</v>
      </c>
      <c r="R646" t="s">
        <v>165</v>
      </c>
      <c r="S646" t="s">
        <v>55</v>
      </c>
      <c r="T646" t="s">
        <v>55</v>
      </c>
      <c r="U646" t="s">
        <v>55</v>
      </c>
      <c r="V646">
        <v>55</v>
      </c>
      <c r="W646">
        <v>7</v>
      </c>
      <c r="X646" t="s">
        <v>55</v>
      </c>
      <c r="Y646" t="s">
        <v>55</v>
      </c>
      <c r="Z646">
        <v>624</v>
      </c>
      <c r="AA646" t="s">
        <v>3916</v>
      </c>
      <c r="AB646" t="s">
        <v>55</v>
      </c>
      <c r="AC646" t="s">
        <v>4646</v>
      </c>
      <c r="AD646" t="s">
        <v>55</v>
      </c>
      <c r="AE646" t="s">
        <v>55</v>
      </c>
      <c r="AF646" t="s">
        <v>55</v>
      </c>
      <c r="AG646">
        <v>2013</v>
      </c>
      <c r="AH646">
        <v>2013</v>
      </c>
      <c r="AI646" t="s">
        <v>4647</v>
      </c>
      <c r="AJ646" t="s">
        <v>55</v>
      </c>
      <c r="AK646" t="s">
        <v>55</v>
      </c>
      <c r="AL646" t="s">
        <v>55</v>
      </c>
      <c r="AM646" t="s">
        <v>55</v>
      </c>
      <c r="AN646" t="s">
        <v>55</v>
      </c>
      <c r="AO646" t="s">
        <v>55</v>
      </c>
      <c r="AP646" t="s">
        <v>55</v>
      </c>
      <c r="AQ646" t="s">
        <v>55</v>
      </c>
      <c r="AR646">
        <v>83</v>
      </c>
      <c r="AS646">
        <v>0</v>
      </c>
      <c r="AT646">
        <v>1</v>
      </c>
      <c r="AU646">
        <v>3</v>
      </c>
      <c r="AV646">
        <v>5</v>
      </c>
      <c r="AW646">
        <v>3</v>
      </c>
      <c r="AX646">
        <v>89</v>
      </c>
      <c r="AY646" t="s">
        <v>55</v>
      </c>
      <c r="AZ646" t="s">
        <v>55</v>
      </c>
      <c r="BA646" t="s">
        <v>169</v>
      </c>
      <c r="BB646" t="s">
        <v>170</v>
      </c>
      <c r="BC646" t="s">
        <v>55</v>
      </c>
      <c r="BD646" t="s">
        <v>4648</v>
      </c>
      <c r="BE646" t="s">
        <v>55</v>
      </c>
      <c r="BF646" t="s">
        <v>55</v>
      </c>
    </row>
    <row r="647" spans="1:58" x14ac:dyDescent="0.2">
      <c r="A647" t="s">
        <v>56</v>
      </c>
      <c r="B647" t="s">
        <v>4349</v>
      </c>
      <c r="C647" t="s">
        <v>55</v>
      </c>
      <c r="D647" t="s">
        <v>55</v>
      </c>
      <c r="E647" t="s">
        <v>55</v>
      </c>
      <c r="F647" t="s">
        <v>2042</v>
      </c>
      <c r="G647" t="s">
        <v>2043</v>
      </c>
      <c r="H647" t="s">
        <v>55</v>
      </c>
      <c r="I647" t="s">
        <v>55</v>
      </c>
      <c r="J647" t="s">
        <v>4350</v>
      </c>
      <c r="K647" t="s">
        <v>55</v>
      </c>
      <c r="L647" t="s">
        <v>55</v>
      </c>
      <c r="M647" t="s">
        <v>55</v>
      </c>
      <c r="N647" t="s">
        <v>55</v>
      </c>
      <c r="O647" t="s">
        <v>55</v>
      </c>
      <c r="P647" t="s">
        <v>55</v>
      </c>
      <c r="Q647" t="s">
        <v>55</v>
      </c>
      <c r="R647" t="s">
        <v>944</v>
      </c>
      <c r="S647" t="s">
        <v>55</v>
      </c>
      <c r="T647" t="s">
        <v>55</v>
      </c>
      <c r="U647" t="s">
        <v>55</v>
      </c>
      <c r="V647">
        <v>10</v>
      </c>
      <c r="W647">
        <v>3</v>
      </c>
      <c r="X647" t="s">
        <v>55</v>
      </c>
      <c r="Y647" t="s">
        <v>55</v>
      </c>
      <c r="Z647">
        <v>200</v>
      </c>
      <c r="AA647" t="s">
        <v>3916</v>
      </c>
      <c r="AB647" t="s">
        <v>55</v>
      </c>
      <c r="AC647" t="s">
        <v>4351</v>
      </c>
      <c r="AD647" t="s">
        <v>55</v>
      </c>
      <c r="AE647" t="s">
        <v>55</v>
      </c>
      <c r="AF647" t="s">
        <v>55</v>
      </c>
      <c r="AG647">
        <v>2014</v>
      </c>
      <c r="AH647">
        <v>2014</v>
      </c>
      <c r="AI647" t="s">
        <v>4352</v>
      </c>
      <c r="AJ647" t="s">
        <v>55</v>
      </c>
      <c r="AK647" t="s">
        <v>55</v>
      </c>
      <c r="AL647" t="s">
        <v>55</v>
      </c>
      <c r="AM647" t="s">
        <v>55</v>
      </c>
      <c r="AN647" t="s">
        <v>55</v>
      </c>
      <c r="AO647" t="s">
        <v>55</v>
      </c>
      <c r="AP647" t="s">
        <v>55</v>
      </c>
      <c r="AQ647" t="s">
        <v>55</v>
      </c>
      <c r="AR647">
        <v>42</v>
      </c>
      <c r="AS647">
        <v>0</v>
      </c>
      <c r="AT647">
        <v>0</v>
      </c>
      <c r="AU647">
        <v>1</v>
      </c>
      <c r="AV647">
        <v>0</v>
      </c>
      <c r="AW647">
        <v>0</v>
      </c>
      <c r="AX647">
        <v>43</v>
      </c>
      <c r="AY647" t="s">
        <v>55</v>
      </c>
      <c r="AZ647" t="s">
        <v>55</v>
      </c>
      <c r="BA647" t="s">
        <v>949</v>
      </c>
      <c r="BB647" t="s">
        <v>950</v>
      </c>
      <c r="BC647" t="s">
        <v>55</v>
      </c>
      <c r="BD647" t="s">
        <v>4353</v>
      </c>
      <c r="BE647" t="s">
        <v>55</v>
      </c>
      <c r="BF647" t="s">
        <v>55</v>
      </c>
    </row>
    <row r="648" spans="1:58" x14ac:dyDescent="0.2">
      <c r="A648" t="s">
        <v>56</v>
      </c>
      <c r="B648" t="s">
        <v>4981</v>
      </c>
      <c r="C648" t="s">
        <v>55</v>
      </c>
      <c r="D648" t="s">
        <v>55</v>
      </c>
      <c r="E648" t="s">
        <v>55</v>
      </c>
      <c r="F648" t="s">
        <v>4982</v>
      </c>
      <c r="G648" t="s">
        <v>55</v>
      </c>
      <c r="H648" t="s">
        <v>55</v>
      </c>
      <c r="I648" t="s">
        <v>55</v>
      </c>
      <c r="J648" t="s">
        <v>4983</v>
      </c>
      <c r="K648" t="s">
        <v>55</v>
      </c>
      <c r="L648" t="s">
        <v>55</v>
      </c>
      <c r="M648" t="s">
        <v>55</v>
      </c>
      <c r="N648" t="s">
        <v>55</v>
      </c>
      <c r="O648" t="s">
        <v>55</v>
      </c>
      <c r="P648" t="s">
        <v>55</v>
      </c>
      <c r="Q648" t="s">
        <v>55</v>
      </c>
      <c r="R648" t="s">
        <v>4984</v>
      </c>
      <c r="S648" t="s">
        <v>55</v>
      </c>
      <c r="T648" t="s">
        <v>55</v>
      </c>
      <c r="U648" t="s">
        <v>55</v>
      </c>
      <c r="V648" t="s">
        <v>55</v>
      </c>
      <c r="W648">
        <v>129</v>
      </c>
      <c r="X648" t="s">
        <v>55</v>
      </c>
      <c r="Y648" t="s">
        <v>55</v>
      </c>
      <c r="Z648">
        <v>350</v>
      </c>
      <c r="AA648">
        <v>358</v>
      </c>
      <c r="AB648" t="s">
        <v>55</v>
      </c>
      <c r="AC648" t="s">
        <v>55</v>
      </c>
      <c r="AD648" t="s">
        <v>55</v>
      </c>
      <c r="AE648" t="s">
        <v>55</v>
      </c>
      <c r="AF648" t="s">
        <v>55</v>
      </c>
      <c r="AG648">
        <v>2012</v>
      </c>
      <c r="AH648">
        <v>2012</v>
      </c>
      <c r="AI648" t="s">
        <v>4985</v>
      </c>
      <c r="AJ648" t="s">
        <v>55</v>
      </c>
      <c r="AK648" t="s">
        <v>55</v>
      </c>
      <c r="AL648" t="s">
        <v>55</v>
      </c>
      <c r="AM648" t="s">
        <v>55</v>
      </c>
      <c r="AN648" t="s">
        <v>55</v>
      </c>
      <c r="AO648" t="s">
        <v>55</v>
      </c>
      <c r="AP648" t="s">
        <v>55</v>
      </c>
      <c r="AQ648" t="s">
        <v>55</v>
      </c>
      <c r="AR648">
        <v>1</v>
      </c>
      <c r="AS648">
        <v>0</v>
      </c>
      <c r="AT648">
        <v>0</v>
      </c>
      <c r="AU648">
        <v>0</v>
      </c>
      <c r="AV648">
        <v>0</v>
      </c>
      <c r="AW648">
        <v>0</v>
      </c>
      <c r="AX648">
        <v>1</v>
      </c>
      <c r="AY648" t="s">
        <v>55</v>
      </c>
      <c r="AZ648" t="s">
        <v>55</v>
      </c>
      <c r="BA648" t="s">
        <v>4986</v>
      </c>
      <c r="BB648" t="s">
        <v>55</v>
      </c>
      <c r="BC648" t="s">
        <v>55</v>
      </c>
      <c r="BD648" t="s">
        <v>4987</v>
      </c>
      <c r="BE648" t="s">
        <v>55</v>
      </c>
      <c r="BF648" t="s">
        <v>55</v>
      </c>
    </row>
    <row r="649" spans="1:58" x14ac:dyDescent="0.2">
      <c r="A649" t="s">
        <v>56</v>
      </c>
      <c r="B649" t="s">
        <v>3656</v>
      </c>
      <c r="C649" t="s">
        <v>55</v>
      </c>
      <c r="D649" t="s">
        <v>55</v>
      </c>
      <c r="E649" t="s">
        <v>55</v>
      </c>
      <c r="F649" t="s">
        <v>3657</v>
      </c>
      <c r="G649" t="s">
        <v>3658</v>
      </c>
      <c r="H649" t="s">
        <v>55</v>
      </c>
      <c r="I649" t="s">
        <v>55</v>
      </c>
      <c r="J649" t="s">
        <v>3659</v>
      </c>
      <c r="K649" t="s">
        <v>55</v>
      </c>
      <c r="L649" t="s">
        <v>55</v>
      </c>
      <c r="M649" t="s">
        <v>55</v>
      </c>
      <c r="N649" t="s">
        <v>55</v>
      </c>
      <c r="O649" t="s">
        <v>55</v>
      </c>
      <c r="P649" t="s">
        <v>55</v>
      </c>
      <c r="Q649" t="s">
        <v>55</v>
      </c>
      <c r="R649" t="s">
        <v>628</v>
      </c>
      <c r="S649" t="s">
        <v>55</v>
      </c>
      <c r="T649" t="s">
        <v>55</v>
      </c>
      <c r="U649" t="s">
        <v>55</v>
      </c>
      <c r="V649">
        <v>68</v>
      </c>
      <c r="W649">
        <v>7</v>
      </c>
      <c r="X649" t="s">
        <v>146</v>
      </c>
      <c r="Y649" t="s">
        <v>55</v>
      </c>
      <c r="Z649">
        <v>1595</v>
      </c>
      <c r="AA649">
        <v>1598</v>
      </c>
      <c r="AB649" t="s">
        <v>55</v>
      </c>
      <c r="AC649" t="s">
        <v>3660</v>
      </c>
      <c r="AD649" t="s">
        <v>55</v>
      </c>
      <c r="AE649" t="s">
        <v>55</v>
      </c>
      <c r="AF649" t="s">
        <v>55</v>
      </c>
      <c r="AG649" t="s">
        <v>3653</v>
      </c>
      <c r="AH649">
        <v>2015</v>
      </c>
      <c r="AI649" t="s">
        <v>3661</v>
      </c>
      <c r="AJ649" t="s">
        <v>55</v>
      </c>
      <c r="AK649" t="s">
        <v>55</v>
      </c>
      <c r="AL649" t="s">
        <v>55</v>
      </c>
      <c r="AM649" t="s">
        <v>55</v>
      </c>
      <c r="AN649" t="s">
        <v>55</v>
      </c>
      <c r="AO649" t="s">
        <v>55</v>
      </c>
      <c r="AP649" t="s">
        <v>55</v>
      </c>
      <c r="AQ649" t="s">
        <v>55</v>
      </c>
      <c r="AR649">
        <v>83</v>
      </c>
      <c r="AS649">
        <v>2</v>
      </c>
      <c r="AT649">
        <v>0</v>
      </c>
      <c r="AU649">
        <v>0</v>
      </c>
      <c r="AV649">
        <v>2</v>
      </c>
      <c r="AW649">
        <v>3</v>
      </c>
      <c r="AX649">
        <v>88</v>
      </c>
      <c r="AY649" t="s">
        <v>55</v>
      </c>
      <c r="AZ649" t="s">
        <v>55</v>
      </c>
      <c r="BA649" t="s">
        <v>632</v>
      </c>
      <c r="BB649" t="s">
        <v>633</v>
      </c>
      <c r="BC649" t="s">
        <v>55</v>
      </c>
      <c r="BD649" t="s">
        <v>3662</v>
      </c>
      <c r="BE649" t="s">
        <v>55</v>
      </c>
      <c r="BF649" t="s">
        <v>55</v>
      </c>
    </row>
    <row r="650" spans="1:58" x14ac:dyDescent="0.2">
      <c r="A650" t="s">
        <v>56</v>
      </c>
      <c r="B650" t="s">
        <v>384</v>
      </c>
      <c r="C650" t="s">
        <v>55</v>
      </c>
      <c r="D650" t="s">
        <v>55</v>
      </c>
      <c r="E650" t="s">
        <v>55</v>
      </c>
      <c r="F650" t="s">
        <v>385</v>
      </c>
      <c r="G650" t="s">
        <v>386</v>
      </c>
      <c r="H650" t="s">
        <v>55</v>
      </c>
      <c r="I650" t="s">
        <v>55</v>
      </c>
      <c r="J650" t="s">
        <v>387</v>
      </c>
      <c r="K650" t="s">
        <v>55</v>
      </c>
      <c r="L650" t="s">
        <v>55</v>
      </c>
      <c r="M650" t="s">
        <v>55</v>
      </c>
      <c r="N650" t="s">
        <v>55</v>
      </c>
      <c r="O650" t="s">
        <v>55</v>
      </c>
      <c r="P650" t="s">
        <v>55</v>
      </c>
      <c r="Q650" t="s">
        <v>55</v>
      </c>
      <c r="R650" t="s">
        <v>388</v>
      </c>
      <c r="S650" t="s">
        <v>55</v>
      </c>
      <c r="T650" t="s">
        <v>55</v>
      </c>
      <c r="U650" t="s">
        <v>55</v>
      </c>
      <c r="V650">
        <v>11</v>
      </c>
      <c r="W650">
        <v>4</v>
      </c>
      <c r="X650" t="s">
        <v>55</v>
      </c>
      <c r="Y650" t="s">
        <v>55</v>
      </c>
      <c r="Z650" t="s">
        <v>55</v>
      </c>
      <c r="AA650" t="s">
        <v>55</v>
      </c>
      <c r="AB650">
        <v>20170062</v>
      </c>
      <c r="AC650" t="s">
        <v>389</v>
      </c>
      <c r="AD650" t="s">
        <v>55</v>
      </c>
      <c r="AE650" t="s">
        <v>55</v>
      </c>
      <c r="AF650" t="s">
        <v>55</v>
      </c>
      <c r="AG650" t="s">
        <v>329</v>
      </c>
      <c r="AH650">
        <v>2021</v>
      </c>
      <c r="AI650" t="s">
        <v>390</v>
      </c>
      <c r="AJ650" t="s">
        <v>55</v>
      </c>
      <c r="AK650" t="s">
        <v>55</v>
      </c>
      <c r="AL650" t="s">
        <v>55</v>
      </c>
      <c r="AM650" t="s">
        <v>55</v>
      </c>
      <c r="AN650" t="s">
        <v>55</v>
      </c>
      <c r="AO650" t="s">
        <v>55</v>
      </c>
      <c r="AP650" t="s">
        <v>55</v>
      </c>
      <c r="AQ650" t="s">
        <v>55</v>
      </c>
      <c r="AR650">
        <v>7</v>
      </c>
      <c r="AS650">
        <v>0</v>
      </c>
      <c r="AT650">
        <v>0</v>
      </c>
      <c r="AU650">
        <v>0</v>
      </c>
      <c r="AV650">
        <v>0</v>
      </c>
      <c r="AW650">
        <v>0</v>
      </c>
      <c r="AX650">
        <v>7</v>
      </c>
      <c r="AY650" t="s">
        <v>55</v>
      </c>
      <c r="AZ650" t="s">
        <v>55</v>
      </c>
      <c r="BA650" t="s">
        <v>391</v>
      </c>
      <c r="BB650" t="s">
        <v>392</v>
      </c>
      <c r="BC650" t="s">
        <v>55</v>
      </c>
      <c r="BD650" t="s">
        <v>393</v>
      </c>
      <c r="BE650" t="s">
        <v>55</v>
      </c>
      <c r="BF650" t="s">
        <v>55</v>
      </c>
    </row>
    <row r="651" spans="1:58" x14ac:dyDescent="0.2">
      <c r="A651" t="s">
        <v>56</v>
      </c>
      <c r="B651" t="s">
        <v>3453</v>
      </c>
      <c r="C651" t="s">
        <v>55</v>
      </c>
      <c r="D651" t="s">
        <v>55</v>
      </c>
      <c r="E651" t="s">
        <v>55</v>
      </c>
      <c r="F651" t="s">
        <v>3454</v>
      </c>
      <c r="G651" t="s">
        <v>55</v>
      </c>
      <c r="H651" t="s">
        <v>55</v>
      </c>
      <c r="I651" t="s">
        <v>55</v>
      </c>
      <c r="J651" t="s">
        <v>3455</v>
      </c>
      <c r="K651" t="s">
        <v>55</v>
      </c>
      <c r="L651" t="s">
        <v>55</v>
      </c>
      <c r="M651" t="s">
        <v>55</v>
      </c>
      <c r="N651" t="s">
        <v>55</v>
      </c>
      <c r="O651" t="s">
        <v>55</v>
      </c>
      <c r="P651" t="s">
        <v>55</v>
      </c>
      <c r="Q651" t="s">
        <v>55</v>
      </c>
      <c r="R651" t="s">
        <v>3456</v>
      </c>
      <c r="S651" t="s">
        <v>55</v>
      </c>
      <c r="T651" t="s">
        <v>55</v>
      </c>
      <c r="U651" t="s">
        <v>55</v>
      </c>
      <c r="V651">
        <v>12</v>
      </c>
      <c r="W651" t="s">
        <v>185</v>
      </c>
      <c r="X651" t="s">
        <v>146</v>
      </c>
      <c r="Y651" t="s">
        <v>55</v>
      </c>
      <c r="Z651">
        <v>104</v>
      </c>
      <c r="AA651">
        <v>119</v>
      </c>
      <c r="AB651" t="s">
        <v>55</v>
      </c>
      <c r="AC651" t="s">
        <v>3457</v>
      </c>
      <c r="AD651" t="s">
        <v>55</v>
      </c>
      <c r="AE651" t="s">
        <v>55</v>
      </c>
      <c r="AF651" t="s">
        <v>55</v>
      </c>
      <c r="AG651">
        <v>2016</v>
      </c>
      <c r="AH651">
        <v>2016</v>
      </c>
      <c r="AI651" t="s">
        <v>3458</v>
      </c>
      <c r="AJ651" t="s">
        <v>55</v>
      </c>
      <c r="AK651" t="s">
        <v>55</v>
      </c>
      <c r="AL651" t="s">
        <v>55</v>
      </c>
      <c r="AM651" t="s">
        <v>55</v>
      </c>
      <c r="AN651" t="s">
        <v>55</v>
      </c>
      <c r="AO651" t="s">
        <v>55</v>
      </c>
      <c r="AP651" t="s">
        <v>55</v>
      </c>
      <c r="AQ651" t="s">
        <v>55</v>
      </c>
      <c r="AR651">
        <v>1</v>
      </c>
      <c r="AS651">
        <v>1</v>
      </c>
      <c r="AT651">
        <v>0</v>
      </c>
      <c r="AU651">
        <v>0</v>
      </c>
      <c r="AV651">
        <v>0</v>
      </c>
      <c r="AW651">
        <v>0</v>
      </c>
      <c r="AX651">
        <v>2</v>
      </c>
      <c r="AY651" t="s">
        <v>55</v>
      </c>
      <c r="AZ651" t="s">
        <v>55</v>
      </c>
      <c r="BA651" t="s">
        <v>3459</v>
      </c>
      <c r="BB651" t="s">
        <v>3460</v>
      </c>
      <c r="BC651" t="s">
        <v>55</v>
      </c>
      <c r="BD651" t="s">
        <v>3461</v>
      </c>
      <c r="BE651" t="s">
        <v>55</v>
      </c>
      <c r="BF651" t="s">
        <v>55</v>
      </c>
    </row>
    <row r="652" spans="1:58" x14ac:dyDescent="0.2">
      <c r="A652" t="s">
        <v>56</v>
      </c>
      <c r="B652" t="s">
        <v>2466</v>
      </c>
      <c r="C652" t="s">
        <v>55</v>
      </c>
      <c r="D652" t="s">
        <v>55</v>
      </c>
      <c r="E652" t="s">
        <v>55</v>
      </c>
      <c r="F652" t="s">
        <v>2467</v>
      </c>
      <c r="G652" t="s">
        <v>2468</v>
      </c>
      <c r="H652" t="s">
        <v>55</v>
      </c>
      <c r="I652" t="s">
        <v>55</v>
      </c>
      <c r="J652" t="s">
        <v>2469</v>
      </c>
      <c r="K652" t="s">
        <v>55</v>
      </c>
      <c r="L652" t="s">
        <v>55</v>
      </c>
      <c r="M652" t="s">
        <v>55</v>
      </c>
      <c r="N652" t="s">
        <v>55</v>
      </c>
      <c r="O652" t="s">
        <v>55</v>
      </c>
      <c r="P652" t="s">
        <v>55</v>
      </c>
      <c r="Q652" t="s">
        <v>55</v>
      </c>
      <c r="R652" t="s">
        <v>2470</v>
      </c>
      <c r="S652" t="s">
        <v>55</v>
      </c>
      <c r="T652" t="s">
        <v>55</v>
      </c>
      <c r="U652" t="s">
        <v>55</v>
      </c>
      <c r="V652">
        <v>43</v>
      </c>
      <c r="W652">
        <v>1</v>
      </c>
      <c r="X652" t="s">
        <v>55</v>
      </c>
      <c r="Y652" t="s">
        <v>55</v>
      </c>
      <c r="Z652">
        <v>110</v>
      </c>
      <c r="AA652">
        <v>125</v>
      </c>
      <c r="AB652" t="s">
        <v>55</v>
      </c>
      <c r="AC652" t="s">
        <v>2471</v>
      </c>
      <c r="AD652" t="s">
        <v>55</v>
      </c>
      <c r="AE652" t="s">
        <v>55</v>
      </c>
      <c r="AF652" t="s">
        <v>55</v>
      </c>
      <c r="AG652">
        <v>2018</v>
      </c>
      <c r="AH652">
        <v>2018</v>
      </c>
      <c r="AI652" t="s">
        <v>2472</v>
      </c>
      <c r="AJ652" t="s">
        <v>55</v>
      </c>
      <c r="AK652" t="s">
        <v>55</v>
      </c>
      <c r="AL652" t="s">
        <v>55</v>
      </c>
      <c r="AM652" t="s">
        <v>55</v>
      </c>
      <c r="AN652" t="s">
        <v>55</v>
      </c>
      <c r="AO652" t="s">
        <v>55</v>
      </c>
      <c r="AP652" t="s">
        <v>55</v>
      </c>
      <c r="AQ652" t="s">
        <v>55</v>
      </c>
      <c r="AR652">
        <v>20</v>
      </c>
      <c r="AS652">
        <v>0</v>
      </c>
      <c r="AT652">
        <v>0</v>
      </c>
      <c r="AU652">
        <v>0</v>
      </c>
      <c r="AV652">
        <v>0</v>
      </c>
      <c r="AW652">
        <v>0</v>
      </c>
      <c r="AX652">
        <v>20</v>
      </c>
      <c r="AY652" t="s">
        <v>55</v>
      </c>
      <c r="AZ652" t="s">
        <v>55</v>
      </c>
      <c r="BA652" t="s">
        <v>2473</v>
      </c>
      <c r="BB652" t="s">
        <v>2474</v>
      </c>
      <c r="BC652" t="s">
        <v>55</v>
      </c>
      <c r="BD652" t="s">
        <v>2475</v>
      </c>
      <c r="BE652" t="s">
        <v>55</v>
      </c>
      <c r="BF652" t="s">
        <v>55</v>
      </c>
    </row>
    <row r="653" spans="1:58" x14ac:dyDescent="0.2">
      <c r="A653" t="s">
        <v>56</v>
      </c>
      <c r="B653" t="s">
        <v>6631</v>
      </c>
      <c r="C653" t="s">
        <v>55</v>
      </c>
      <c r="D653" t="s">
        <v>55</v>
      </c>
      <c r="E653" t="s">
        <v>55</v>
      </c>
      <c r="F653" t="s">
        <v>6424</v>
      </c>
      <c r="G653" t="s">
        <v>6473</v>
      </c>
      <c r="H653" t="s">
        <v>55</v>
      </c>
      <c r="I653" t="s">
        <v>55</v>
      </c>
      <c r="J653" t="s">
        <v>6679</v>
      </c>
      <c r="K653" t="s">
        <v>55</v>
      </c>
      <c r="L653" t="s">
        <v>55</v>
      </c>
      <c r="M653" t="s">
        <v>55</v>
      </c>
      <c r="N653" t="s">
        <v>55</v>
      </c>
      <c r="O653" t="s">
        <v>55</v>
      </c>
      <c r="P653" t="s">
        <v>55</v>
      </c>
      <c r="Q653" t="s">
        <v>55</v>
      </c>
      <c r="R653" t="s">
        <v>3310</v>
      </c>
      <c r="S653" t="s">
        <v>55</v>
      </c>
      <c r="T653" t="s">
        <v>55</v>
      </c>
      <c r="U653" t="s">
        <v>55</v>
      </c>
      <c r="V653">
        <v>31</v>
      </c>
      <c r="W653">
        <v>1</v>
      </c>
      <c r="X653" t="s">
        <v>55</v>
      </c>
      <c r="Y653" t="s">
        <v>55</v>
      </c>
      <c r="Z653">
        <v>63</v>
      </c>
      <c r="AA653">
        <v>74</v>
      </c>
      <c r="AB653" t="s">
        <v>55</v>
      </c>
      <c r="AC653" t="s">
        <v>6680</v>
      </c>
      <c r="AD653" t="s">
        <v>55</v>
      </c>
      <c r="AE653" t="s">
        <v>55</v>
      </c>
      <c r="AF653" t="s">
        <v>55</v>
      </c>
      <c r="AG653" t="s">
        <v>6681</v>
      </c>
      <c r="AH653">
        <v>2002</v>
      </c>
      <c r="AI653" t="s">
        <v>6682</v>
      </c>
      <c r="AJ653" t="s">
        <v>55</v>
      </c>
      <c r="AK653" t="s">
        <v>55</v>
      </c>
      <c r="AL653" t="s">
        <v>55</v>
      </c>
      <c r="AM653" t="s">
        <v>55</v>
      </c>
      <c r="AN653" t="s">
        <v>55</v>
      </c>
      <c r="AO653" t="s">
        <v>55</v>
      </c>
      <c r="AP653" t="s">
        <v>55</v>
      </c>
      <c r="AQ653" t="s">
        <v>55</v>
      </c>
      <c r="AR653">
        <v>90</v>
      </c>
      <c r="AS653">
        <v>0</v>
      </c>
      <c r="AT653">
        <v>0</v>
      </c>
      <c r="AU653">
        <v>0</v>
      </c>
      <c r="AV653">
        <v>0</v>
      </c>
      <c r="AW653">
        <v>0</v>
      </c>
      <c r="AX653">
        <v>90</v>
      </c>
      <c r="AY653" t="s">
        <v>55</v>
      </c>
      <c r="AZ653" t="s">
        <v>55</v>
      </c>
      <c r="BA653" t="s">
        <v>3313</v>
      </c>
      <c r="BB653" t="s">
        <v>3314</v>
      </c>
      <c r="BC653" t="s">
        <v>55</v>
      </c>
      <c r="BD653" t="s">
        <v>6683</v>
      </c>
      <c r="BE653" t="s">
        <v>55</v>
      </c>
      <c r="BF653" t="s">
        <v>55</v>
      </c>
    </row>
    <row r="654" spans="1:58" x14ac:dyDescent="0.2">
      <c r="A654" t="s">
        <v>56</v>
      </c>
      <c r="B654" t="s">
        <v>6472</v>
      </c>
      <c r="C654" t="s">
        <v>55</v>
      </c>
      <c r="D654" t="s">
        <v>55</v>
      </c>
      <c r="E654" t="s">
        <v>55</v>
      </c>
      <c r="F654" t="s">
        <v>6424</v>
      </c>
      <c r="G654" t="s">
        <v>6473</v>
      </c>
      <c r="H654" t="s">
        <v>55</v>
      </c>
      <c r="I654" t="s">
        <v>55</v>
      </c>
      <c r="J654" t="s">
        <v>6474</v>
      </c>
      <c r="K654" t="s">
        <v>55</v>
      </c>
      <c r="L654" t="s">
        <v>55</v>
      </c>
      <c r="M654" t="s">
        <v>55</v>
      </c>
      <c r="N654" t="s">
        <v>55</v>
      </c>
      <c r="O654" t="s">
        <v>55</v>
      </c>
      <c r="P654" t="s">
        <v>55</v>
      </c>
      <c r="Q654" t="s">
        <v>55</v>
      </c>
      <c r="R654" t="s">
        <v>1617</v>
      </c>
      <c r="S654" t="s">
        <v>55</v>
      </c>
      <c r="T654" t="s">
        <v>55</v>
      </c>
      <c r="U654" t="s">
        <v>55</v>
      </c>
      <c r="V654">
        <v>14</v>
      </c>
      <c r="W654" t="s">
        <v>185</v>
      </c>
      <c r="X654" t="s">
        <v>146</v>
      </c>
      <c r="Y654" t="s">
        <v>55</v>
      </c>
      <c r="Z654">
        <v>205</v>
      </c>
      <c r="AA654">
        <v>221</v>
      </c>
      <c r="AB654" t="s">
        <v>55</v>
      </c>
      <c r="AC654" t="s">
        <v>6475</v>
      </c>
      <c r="AD654" t="s">
        <v>55</v>
      </c>
      <c r="AE654" t="s">
        <v>55</v>
      </c>
      <c r="AF654" t="s">
        <v>55</v>
      </c>
      <c r="AG654">
        <v>2005</v>
      </c>
      <c r="AH654">
        <v>2005</v>
      </c>
      <c r="AI654" t="s">
        <v>6476</v>
      </c>
      <c r="AJ654" t="s">
        <v>55</v>
      </c>
      <c r="AK654" t="s">
        <v>55</v>
      </c>
      <c r="AL654" t="s">
        <v>55</v>
      </c>
      <c r="AM654" t="s">
        <v>55</v>
      </c>
      <c r="AN654" t="s">
        <v>55</v>
      </c>
      <c r="AO654" t="s">
        <v>55</v>
      </c>
      <c r="AP654" t="s">
        <v>55</v>
      </c>
      <c r="AQ654" t="s">
        <v>55</v>
      </c>
      <c r="AR654">
        <v>6</v>
      </c>
      <c r="AS654">
        <v>0</v>
      </c>
      <c r="AT654">
        <v>0</v>
      </c>
      <c r="AU654">
        <v>1</v>
      </c>
      <c r="AV654">
        <v>0</v>
      </c>
      <c r="AW654">
        <v>0</v>
      </c>
      <c r="AX654">
        <v>7</v>
      </c>
      <c r="AY654" t="s">
        <v>55</v>
      </c>
      <c r="AZ654" t="s">
        <v>55</v>
      </c>
      <c r="BA654" t="s">
        <v>1621</v>
      </c>
      <c r="BB654" t="s">
        <v>1622</v>
      </c>
      <c r="BC654" t="s">
        <v>55</v>
      </c>
      <c r="BD654" t="s">
        <v>6477</v>
      </c>
      <c r="BE654" t="s">
        <v>55</v>
      </c>
      <c r="BF654" t="s">
        <v>55</v>
      </c>
    </row>
    <row r="655" spans="1:58" x14ac:dyDescent="0.2">
      <c r="A655" t="s">
        <v>56</v>
      </c>
      <c r="B655" t="s">
        <v>6478</v>
      </c>
      <c r="C655" t="s">
        <v>55</v>
      </c>
      <c r="D655" t="s">
        <v>55</v>
      </c>
      <c r="E655" t="s">
        <v>55</v>
      </c>
      <c r="F655" t="s">
        <v>6424</v>
      </c>
      <c r="G655" t="s">
        <v>6473</v>
      </c>
      <c r="H655" t="s">
        <v>55</v>
      </c>
      <c r="I655" t="s">
        <v>55</v>
      </c>
      <c r="J655" t="s">
        <v>6479</v>
      </c>
      <c r="K655" t="s">
        <v>55</v>
      </c>
      <c r="L655" t="s">
        <v>55</v>
      </c>
      <c r="M655" t="s">
        <v>55</v>
      </c>
      <c r="N655" t="s">
        <v>55</v>
      </c>
      <c r="O655" t="s">
        <v>55</v>
      </c>
      <c r="P655" t="s">
        <v>55</v>
      </c>
      <c r="Q655" t="s">
        <v>55</v>
      </c>
      <c r="R655" t="s">
        <v>1617</v>
      </c>
      <c r="S655" t="s">
        <v>55</v>
      </c>
      <c r="T655" t="s">
        <v>55</v>
      </c>
      <c r="U655" t="s">
        <v>55</v>
      </c>
      <c r="V655">
        <v>14</v>
      </c>
      <c r="W655" t="s">
        <v>185</v>
      </c>
      <c r="X655" t="s">
        <v>146</v>
      </c>
      <c r="Y655" t="s">
        <v>55</v>
      </c>
      <c r="Z655">
        <v>285</v>
      </c>
      <c r="AA655">
        <v>307</v>
      </c>
      <c r="AB655" t="s">
        <v>55</v>
      </c>
      <c r="AC655" t="s">
        <v>6480</v>
      </c>
      <c r="AD655" t="s">
        <v>55</v>
      </c>
      <c r="AE655" t="s">
        <v>55</v>
      </c>
      <c r="AF655" t="s">
        <v>55</v>
      </c>
      <c r="AG655">
        <v>2005</v>
      </c>
      <c r="AH655">
        <v>2005</v>
      </c>
      <c r="AI655" t="s">
        <v>6481</v>
      </c>
      <c r="AJ655" t="s">
        <v>55</v>
      </c>
      <c r="AK655" t="s">
        <v>55</v>
      </c>
      <c r="AL655" t="s">
        <v>55</v>
      </c>
      <c r="AM655" t="s">
        <v>55</v>
      </c>
      <c r="AN655" t="s">
        <v>55</v>
      </c>
      <c r="AO655" t="s">
        <v>55</v>
      </c>
      <c r="AP655" t="s">
        <v>55</v>
      </c>
      <c r="AQ655" t="s">
        <v>55</v>
      </c>
      <c r="AR655">
        <v>11</v>
      </c>
      <c r="AS655">
        <v>0</v>
      </c>
      <c r="AT655">
        <v>0</v>
      </c>
      <c r="AU655">
        <v>0</v>
      </c>
      <c r="AV655">
        <v>0</v>
      </c>
      <c r="AW655">
        <v>0</v>
      </c>
      <c r="AX655">
        <v>11</v>
      </c>
      <c r="AY655" t="s">
        <v>55</v>
      </c>
      <c r="AZ655" t="s">
        <v>55</v>
      </c>
      <c r="BA655" t="s">
        <v>1621</v>
      </c>
      <c r="BB655" t="s">
        <v>1622</v>
      </c>
      <c r="BC655" t="s">
        <v>55</v>
      </c>
      <c r="BD655" t="s">
        <v>6482</v>
      </c>
      <c r="BE655" t="s">
        <v>55</v>
      </c>
      <c r="BF655" t="s">
        <v>55</v>
      </c>
    </row>
    <row r="656" spans="1:58" x14ac:dyDescent="0.2">
      <c r="A656" t="s">
        <v>56</v>
      </c>
      <c r="B656" t="s">
        <v>4955</v>
      </c>
      <c r="C656" t="s">
        <v>55</v>
      </c>
      <c r="D656" t="s">
        <v>55</v>
      </c>
      <c r="E656" t="s">
        <v>55</v>
      </c>
      <c r="F656" t="s">
        <v>55</v>
      </c>
      <c r="G656" t="s">
        <v>55</v>
      </c>
      <c r="H656" t="s">
        <v>55</v>
      </c>
      <c r="I656" t="s">
        <v>55</v>
      </c>
      <c r="J656" t="s">
        <v>4956</v>
      </c>
      <c r="K656" t="s">
        <v>55</v>
      </c>
      <c r="L656" t="s">
        <v>55</v>
      </c>
      <c r="M656" t="s">
        <v>55</v>
      </c>
      <c r="N656" t="s">
        <v>55</v>
      </c>
      <c r="O656" t="s">
        <v>55</v>
      </c>
      <c r="P656" t="s">
        <v>55</v>
      </c>
      <c r="Q656" t="s">
        <v>55</v>
      </c>
      <c r="R656" t="s">
        <v>2122</v>
      </c>
      <c r="S656" t="s">
        <v>55</v>
      </c>
      <c r="T656" t="s">
        <v>55</v>
      </c>
      <c r="U656" t="s">
        <v>55</v>
      </c>
      <c r="V656">
        <v>30</v>
      </c>
      <c r="W656">
        <v>1</v>
      </c>
      <c r="X656" t="s">
        <v>55</v>
      </c>
      <c r="Y656" t="s">
        <v>55</v>
      </c>
      <c r="Z656">
        <v>83</v>
      </c>
      <c r="AA656">
        <v>104</v>
      </c>
      <c r="AB656" t="s">
        <v>55</v>
      </c>
      <c r="AC656" t="s">
        <v>4957</v>
      </c>
      <c r="AD656" t="s">
        <v>55</v>
      </c>
      <c r="AE656" t="s">
        <v>55</v>
      </c>
      <c r="AF656" t="s">
        <v>55</v>
      </c>
      <c r="AG656">
        <v>2012</v>
      </c>
      <c r="AH656">
        <v>2012</v>
      </c>
      <c r="AI656" t="s">
        <v>4958</v>
      </c>
      <c r="AJ656" t="s">
        <v>55</v>
      </c>
      <c r="AK656" t="s">
        <v>55</v>
      </c>
      <c r="AL656" t="s">
        <v>55</v>
      </c>
      <c r="AM656" t="s">
        <v>55</v>
      </c>
      <c r="AN656" t="s">
        <v>55</v>
      </c>
      <c r="AO656" t="s">
        <v>55</v>
      </c>
      <c r="AP656" t="s">
        <v>55</v>
      </c>
      <c r="AQ656" t="s">
        <v>55</v>
      </c>
      <c r="AR656">
        <v>25</v>
      </c>
      <c r="AS656">
        <v>0</v>
      </c>
      <c r="AT656">
        <v>0</v>
      </c>
      <c r="AU656">
        <v>0</v>
      </c>
      <c r="AV656">
        <v>0</v>
      </c>
      <c r="AW656">
        <v>0</v>
      </c>
      <c r="AX656">
        <v>25</v>
      </c>
      <c r="AY656" t="s">
        <v>55</v>
      </c>
      <c r="AZ656" t="s">
        <v>55</v>
      </c>
      <c r="BA656" t="s">
        <v>2125</v>
      </c>
      <c r="BB656" t="s">
        <v>2126</v>
      </c>
      <c r="BC656" t="s">
        <v>55</v>
      </c>
      <c r="BD656" t="s">
        <v>4959</v>
      </c>
      <c r="BE656" t="s">
        <v>55</v>
      </c>
      <c r="BF656" t="s">
        <v>55</v>
      </c>
    </row>
    <row r="657" spans="1:58" x14ac:dyDescent="0.2">
      <c r="A657" t="s">
        <v>56</v>
      </c>
      <c r="B657" t="s">
        <v>5916</v>
      </c>
      <c r="C657" t="s">
        <v>55</v>
      </c>
      <c r="D657" t="s">
        <v>55</v>
      </c>
      <c r="E657" t="s">
        <v>55</v>
      </c>
      <c r="F657" t="s">
        <v>55</v>
      </c>
      <c r="G657" t="s">
        <v>55</v>
      </c>
      <c r="H657" t="s">
        <v>55</v>
      </c>
      <c r="I657" t="s">
        <v>55</v>
      </c>
      <c r="J657" t="s">
        <v>5917</v>
      </c>
      <c r="K657" t="s">
        <v>55</v>
      </c>
      <c r="L657" t="s">
        <v>55</v>
      </c>
      <c r="M657" t="s">
        <v>55</v>
      </c>
      <c r="N657" t="s">
        <v>55</v>
      </c>
      <c r="O657" t="s">
        <v>55</v>
      </c>
      <c r="P657" t="s">
        <v>55</v>
      </c>
      <c r="Q657" t="s">
        <v>55</v>
      </c>
      <c r="R657" t="s">
        <v>5918</v>
      </c>
      <c r="S657" t="s">
        <v>55</v>
      </c>
      <c r="T657" t="s">
        <v>55</v>
      </c>
      <c r="U657" t="s">
        <v>55</v>
      </c>
      <c r="V657">
        <v>12</v>
      </c>
      <c r="W657">
        <v>3</v>
      </c>
      <c r="X657" t="s">
        <v>55</v>
      </c>
      <c r="Y657" t="s">
        <v>55</v>
      </c>
      <c r="Z657">
        <v>29</v>
      </c>
      <c r="AA657">
        <v>56</v>
      </c>
      <c r="AB657" t="s">
        <v>55</v>
      </c>
      <c r="AC657" t="s">
        <v>5919</v>
      </c>
      <c r="AD657" t="s">
        <v>55</v>
      </c>
      <c r="AE657" t="s">
        <v>55</v>
      </c>
      <c r="AF657" t="s">
        <v>55</v>
      </c>
      <c r="AG657" t="s">
        <v>5920</v>
      </c>
      <c r="AH657">
        <v>2008</v>
      </c>
      <c r="AI657" t="s">
        <v>5921</v>
      </c>
      <c r="AJ657" t="s">
        <v>55</v>
      </c>
      <c r="AK657" t="s">
        <v>55</v>
      </c>
      <c r="AL657" t="s">
        <v>55</v>
      </c>
      <c r="AM657" t="s">
        <v>55</v>
      </c>
      <c r="AN657" t="s">
        <v>55</v>
      </c>
      <c r="AO657" t="s">
        <v>55</v>
      </c>
      <c r="AP657" t="s">
        <v>55</v>
      </c>
      <c r="AQ657" t="s">
        <v>55</v>
      </c>
      <c r="AR657">
        <v>107</v>
      </c>
      <c r="AS657">
        <v>0</v>
      </c>
      <c r="AT657">
        <v>0</v>
      </c>
      <c r="AU657">
        <v>0</v>
      </c>
      <c r="AV657">
        <v>0</v>
      </c>
      <c r="AW657">
        <v>0</v>
      </c>
      <c r="AX657">
        <v>107</v>
      </c>
      <c r="AY657" t="s">
        <v>55</v>
      </c>
      <c r="AZ657" t="s">
        <v>55</v>
      </c>
      <c r="BA657" t="s">
        <v>5922</v>
      </c>
      <c r="BB657" t="s">
        <v>5923</v>
      </c>
      <c r="BC657" t="s">
        <v>55</v>
      </c>
      <c r="BD657" t="s">
        <v>5924</v>
      </c>
      <c r="BE657" t="s">
        <v>55</v>
      </c>
      <c r="BF657" t="s">
        <v>55</v>
      </c>
    </row>
    <row r="658" spans="1:58" x14ac:dyDescent="0.2">
      <c r="A658" t="s">
        <v>56</v>
      </c>
      <c r="B658" t="s">
        <v>7257</v>
      </c>
      <c r="C658" t="s">
        <v>55</v>
      </c>
      <c r="D658" t="s">
        <v>55</v>
      </c>
      <c r="E658" t="s">
        <v>55</v>
      </c>
      <c r="F658" t="s">
        <v>55</v>
      </c>
      <c r="G658" t="s">
        <v>55</v>
      </c>
      <c r="H658" t="s">
        <v>55</v>
      </c>
      <c r="I658" t="s">
        <v>55</v>
      </c>
      <c r="J658" t="s">
        <v>7258</v>
      </c>
      <c r="K658" t="s">
        <v>55</v>
      </c>
      <c r="L658" t="s">
        <v>55</v>
      </c>
      <c r="M658" t="s">
        <v>55</v>
      </c>
      <c r="N658" t="s">
        <v>55</v>
      </c>
      <c r="O658" t="s">
        <v>55</v>
      </c>
      <c r="P658" t="s">
        <v>55</v>
      </c>
      <c r="Q658" t="s">
        <v>55</v>
      </c>
      <c r="R658" t="s">
        <v>5432</v>
      </c>
      <c r="S658" t="s">
        <v>55</v>
      </c>
      <c r="T658" t="s">
        <v>55</v>
      </c>
      <c r="U658" t="s">
        <v>55</v>
      </c>
      <c r="V658">
        <v>21</v>
      </c>
      <c r="W658">
        <v>2</v>
      </c>
      <c r="X658" t="s">
        <v>55</v>
      </c>
      <c r="Y658" t="s">
        <v>55</v>
      </c>
      <c r="Z658">
        <v>293</v>
      </c>
      <c r="AA658">
        <v>313</v>
      </c>
      <c r="AB658" t="s">
        <v>55</v>
      </c>
      <c r="AC658" t="s">
        <v>7259</v>
      </c>
      <c r="AD658" t="s">
        <v>55</v>
      </c>
      <c r="AE658" t="s">
        <v>55</v>
      </c>
      <c r="AF658" t="s">
        <v>55</v>
      </c>
      <c r="AG658" t="s">
        <v>7260</v>
      </c>
      <c r="AH658">
        <v>1987</v>
      </c>
      <c r="AI658" t="s">
        <v>55</v>
      </c>
      <c r="AJ658" t="s">
        <v>55</v>
      </c>
      <c r="AK658" t="s">
        <v>55</v>
      </c>
      <c r="AL658" t="s">
        <v>55</v>
      </c>
      <c r="AM658" t="s">
        <v>55</v>
      </c>
      <c r="AN658" t="s">
        <v>55</v>
      </c>
      <c r="AO658" t="s">
        <v>55</v>
      </c>
      <c r="AP658" t="s">
        <v>55</v>
      </c>
      <c r="AQ658" t="s">
        <v>55</v>
      </c>
      <c r="AR658">
        <v>50</v>
      </c>
      <c r="AS658">
        <v>2</v>
      </c>
      <c r="AT658">
        <v>0</v>
      </c>
      <c r="AU658">
        <v>0</v>
      </c>
      <c r="AV658">
        <v>0</v>
      </c>
      <c r="AW658">
        <v>2</v>
      </c>
      <c r="AX658">
        <v>54</v>
      </c>
      <c r="AY658" t="s">
        <v>55</v>
      </c>
      <c r="AZ658" t="s">
        <v>55</v>
      </c>
      <c r="BA658" t="s">
        <v>5436</v>
      </c>
      <c r="BB658" t="s">
        <v>55</v>
      </c>
      <c r="BC658" t="s">
        <v>55</v>
      </c>
      <c r="BD658" t="s">
        <v>7261</v>
      </c>
      <c r="BE658" t="s">
        <v>55</v>
      </c>
      <c r="BF658" t="s">
        <v>55</v>
      </c>
    </row>
    <row r="659" spans="1:58" x14ac:dyDescent="0.2">
      <c r="A659" t="s">
        <v>56</v>
      </c>
      <c r="B659" t="s">
        <v>7229</v>
      </c>
      <c r="C659" t="s">
        <v>55</v>
      </c>
      <c r="D659" t="s">
        <v>55</v>
      </c>
      <c r="E659" t="s">
        <v>55</v>
      </c>
      <c r="F659" t="s">
        <v>55</v>
      </c>
      <c r="G659" t="s">
        <v>55</v>
      </c>
      <c r="H659" t="s">
        <v>55</v>
      </c>
      <c r="I659" t="s">
        <v>55</v>
      </c>
      <c r="J659" t="s">
        <v>7230</v>
      </c>
      <c r="K659" t="s">
        <v>55</v>
      </c>
      <c r="L659" t="s">
        <v>55</v>
      </c>
      <c r="M659" t="s">
        <v>55</v>
      </c>
      <c r="N659" t="s">
        <v>55</v>
      </c>
      <c r="O659" t="s">
        <v>55</v>
      </c>
      <c r="P659" t="s">
        <v>55</v>
      </c>
      <c r="Q659" t="s">
        <v>55</v>
      </c>
      <c r="R659" t="s">
        <v>5613</v>
      </c>
      <c r="S659" t="s">
        <v>55</v>
      </c>
      <c r="T659" t="s">
        <v>55</v>
      </c>
      <c r="U659" t="s">
        <v>55</v>
      </c>
      <c r="V659">
        <v>65</v>
      </c>
      <c r="W659">
        <v>4</v>
      </c>
      <c r="X659" t="s">
        <v>55</v>
      </c>
      <c r="Y659" t="s">
        <v>55</v>
      </c>
      <c r="Z659">
        <v>516</v>
      </c>
      <c r="AA659">
        <v>533</v>
      </c>
      <c r="AB659" t="s">
        <v>55</v>
      </c>
      <c r="AC659" t="s">
        <v>55</v>
      </c>
      <c r="AD659" t="s">
        <v>55</v>
      </c>
      <c r="AE659" t="s">
        <v>55</v>
      </c>
      <c r="AF659" t="s">
        <v>55</v>
      </c>
      <c r="AG659" t="s">
        <v>7231</v>
      </c>
      <c r="AH659">
        <v>1989</v>
      </c>
      <c r="AI659" t="s">
        <v>55</v>
      </c>
      <c r="AJ659" t="s">
        <v>55</v>
      </c>
      <c r="AK659" t="s">
        <v>55</v>
      </c>
      <c r="AL659" t="s">
        <v>55</v>
      </c>
      <c r="AM659" t="s">
        <v>55</v>
      </c>
      <c r="AN659" t="s">
        <v>55</v>
      </c>
      <c r="AO659" t="s">
        <v>55</v>
      </c>
      <c r="AP659" t="s">
        <v>55</v>
      </c>
      <c r="AQ659" t="s">
        <v>55</v>
      </c>
      <c r="AR659">
        <v>249</v>
      </c>
      <c r="AS659">
        <v>2</v>
      </c>
      <c r="AT659">
        <v>0</v>
      </c>
      <c r="AU659">
        <v>0</v>
      </c>
      <c r="AV659">
        <v>1</v>
      </c>
      <c r="AW659">
        <v>7</v>
      </c>
      <c r="AX659">
        <v>257</v>
      </c>
      <c r="AY659" t="s">
        <v>55</v>
      </c>
      <c r="AZ659" t="s">
        <v>55</v>
      </c>
      <c r="BA659" t="s">
        <v>5617</v>
      </c>
      <c r="BB659" t="s">
        <v>5618</v>
      </c>
      <c r="BC659" t="s">
        <v>55</v>
      </c>
      <c r="BD659" t="s">
        <v>7232</v>
      </c>
      <c r="BE659" t="s">
        <v>55</v>
      </c>
      <c r="BF659" t="s">
        <v>55</v>
      </c>
    </row>
    <row r="660" spans="1:58" x14ac:dyDescent="0.2">
      <c r="A660" t="s">
        <v>56</v>
      </c>
      <c r="B660" t="s">
        <v>4073</v>
      </c>
      <c r="C660" t="s">
        <v>55</v>
      </c>
      <c r="D660" t="s">
        <v>55</v>
      </c>
      <c r="E660" t="s">
        <v>55</v>
      </c>
      <c r="F660" t="s">
        <v>4074</v>
      </c>
      <c r="G660" t="s">
        <v>55</v>
      </c>
      <c r="H660" t="s">
        <v>55</v>
      </c>
      <c r="I660" t="s">
        <v>55</v>
      </c>
      <c r="J660" t="s">
        <v>4075</v>
      </c>
      <c r="K660" t="s">
        <v>55</v>
      </c>
      <c r="L660" t="s">
        <v>55</v>
      </c>
      <c r="M660" t="s">
        <v>55</v>
      </c>
      <c r="N660" t="s">
        <v>55</v>
      </c>
      <c r="O660" t="s">
        <v>55</v>
      </c>
      <c r="P660" t="s">
        <v>55</v>
      </c>
      <c r="Q660" t="s">
        <v>55</v>
      </c>
      <c r="R660" t="s">
        <v>4076</v>
      </c>
      <c r="S660" t="s">
        <v>55</v>
      </c>
      <c r="T660" t="s">
        <v>55</v>
      </c>
      <c r="U660" t="s">
        <v>55</v>
      </c>
      <c r="V660">
        <v>14</v>
      </c>
      <c r="W660">
        <v>3</v>
      </c>
      <c r="X660" t="s">
        <v>55</v>
      </c>
      <c r="Y660" t="s">
        <v>55</v>
      </c>
      <c r="Z660">
        <v>152</v>
      </c>
      <c r="AA660">
        <v>159</v>
      </c>
      <c r="AB660" t="s">
        <v>55</v>
      </c>
      <c r="AC660" t="s">
        <v>4077</v>
      </c>
      <c r="AD660" t="s">
        <v>55</v>
      </c>
      <c r="AE660" t="s">
        <v>55</v>
      </c>
      <c r="AF660" t="s">
        <v>55</v>
      </c>
      <c r="AG660" t="s">
        <v>4078</v>
      </c>
      <c r="AH660">
        <v>2014</v>
      </c>
      <c r="AI660" t="s">
        <v>4079</v>
      </c>
      <c r="AJ660" t="s">
        <v>55</v>
      </c>
      <c r="AK660" t="s">
        <v>55</v>
      </c>
      <c r="AL660" t="s">
        <v>55</v>
      </c>
      <c r="AM660" t="s">
        <v>55</v>
      </c>
      <c r="AN660" t="s">
        <v>55</v>
      </c>
      <c r="AO660" t="s">
        <v>55</v>
      </c>
      <c r="AP660" t="s">
        <v>55</v>
      </c>
      <c r="AQ660" t="s">
        <v>55</v>
      </c>
      <c r="AR660">
        <v>26</v>
      </c>
      <c r="AS660">
        <v>0</v>
      </c>
      <c r="AT660">
        <v>0</v>
      </c>
      <c r="AU660">
        <v>0</v>
      </c>
      <c r="AV660">
        <v>0</v>
      </c>
      <c r="AW660">
        <v>0</v>
      </c>
      <c r="AX660">
        <v>26</v>
      </c>
      <c r="AY660" t="s">
        <v>55</v>
      </c>
      <c r="AZ660" t="s">
        <v>55</v>
      </c>
      <c r="BA660" t="s">
        <v>4080</v>
      </c>
      <c r="BB660" t="s">
        <v>4081</v>
      </c>
      <c r="BC660" t="s">
        <v>55</v>
      </c>
      <c r="BD660" t="s">
        <v>4082</v>
      </c>
      <c r="BE660" t="s">
        <v>55</v>
      </c>
      <c r="BF660" t="s">
        <v>55</v>
      </c>
    </row>
    <row r="661" spans="1:58" x14ac:dyDescent="0.2">
      <c r="A661" t="s">
        <v>56</v>
      </c>
      <c r="B661" t="s">
        <v>2041</v>
      </c>
      <c r="C661" t="s">
        <v>55</v>
      </c>
      <c r="D661" t="s">
        <v>55</v>
      </c>
      <c r="E661" t="s">
        <v>55</v>
      </c>
      <c r="F661" t="s">
        <v>2042</v>
      </c>
      <c r="G661" t="s">
        <v>2043</v>
      </c>
      <c r="H661" t="s">
        <v>55</v>
      </c>
      <c r="I661" t="s">
        <v>55</v>
      </c>
      <c r="J661" t="s">
        <v>2044</v>
      </c>
      <c r="K661" t="s">
        <v>55</v>
      </c>
      <c r="L661" t="s">
        <v>55</v>
      </c>
      <c r="M661" t="s">
        <v>55</v>
      </c>
      <c r="N661" t="s">
        <v>55</v>
      </c>
      <c r="O661" t="s">
        <v>55</v>
      </c>
      <c r="P661" t="s">
        <v>55</v>
      </c>
      <c r="Q661" t="s">
        <v>55</v>
      </c>
      <c r="R661" t="s">
        <v>165</v>
      </c>
      <c r="S661" t="s">
        <v>55</v>
      </c>
      <c r="T661" t="s">
        <v>55</v>
      </c>
      <c r="U661" t="s">
        <v>55</v>
      </c>
      <c r="V661">
        <v>61</v>
      </c>
      <c r="W661" t="s">
        <v>2045</v>
      </c>
      <c r="X661" t="s">
        <v>146</v>
      </c>
      <c r="Y661" t="s">
        <v>55</v>
      </c>
      <c r="Z661">
        <v>815</v>
      </c>
      <c r="AA661">
        <v>831</v>
      </c>
      <c r="AB661" t="s">
        <v>55</v>
      </c>
      <c r="AC661" t="s">
        <v>2046</v>
      </c>
      <c r="AD661" t="s">
        <v>55</v>
      </c>
      <c r="AE661" t="s">
        <v>55</v>
      </c>
      <c r="AF661" t="s">
        <v>55</v>
      </c>
      <c r="AG661">
        <v>2019</v>
      </c>
      <c r="AH661">
        <v>2019</v>
      </c>
      <c r="AI661" t="s">
        <v>2047</v>
      </c>
      <c r="AJ661" t="s">
        <v>55</v>
      </c>
      <c r="AK661" t="s">
        <v>55</v>
      </c>
      <c r="AL661" t="s">
        <v>55</v>
      </c>
      <c r="AM661" t="s">
        <v>55</v>
      </c>
      <c r="AN661" t="s">
        <v>55</v>
      </c>
      <c r="AO661" t="s">
        <v>55</v>
      </c>
      <c r="AP661" t="s">
        <v>55</v>
      </c>
      <c r="AQ661" t="s">
        <v>55</v>
      </c>
      <c r="AR661">
        <v>20</v>
      </c>
      <c r="AS661">
        <v>0</v>
      </c>
      <c r="AT661">
        <v>0</v>
      </c>
      <c r="AU661">
        <v>0</v>
      </c>
      <c r="AV661">
        <v>0</v>
      </c>
      <c r="AW661">
        <v>1</v>
      </c>
      <c r="AX661">
        <v>21</v>
      </c>
      <c r="AY661" t="s">
        <v>55</v>
      </c>
      <c r="AZ661" t="s">
        <v>55</v>
      </c>
      <c r="BA661" t="s">
        <v>169</v>
      </c>
      <c r="BB661" t="s">
        <v>170</v>
      </c>
      <c r="BC661" t="s">
        <v>55</v>
      </c>
      <c r="BD661" t="s">
        <v>2048</v>
      </c>
      <c r="BE661" t="s">
        <v>55</v>
      </c>
      <c r="BF661" t="s">
        <v>55</v>
      </c>
    </row>
    <row r="662" spans="1:58" x14ac:dyDescent="0.2">
      <c r="A662" t="s">
        <v>56</v>
      </c>
      <c r="B662" t="s">
        <v>1741</v>
      </c>
      <c r="C662" t="s">
        <v>55</v>
      </c>
      <c r="D662" t="s">
        <v>55</v>
      </c>
      <c r="E662" t="s">
        <v>55</v>
      </c>
      <c r="F662" t="s">
        <v>1742</v>
      </c>
      <c r="G662" t="s">
        <v>1743</v>
      </c>
      <c r="H662" t="s">
        <v>55</v>
      </c>
      <c r="I662" t="s">
        <v>55</v>
      </c>
      <c r="J662" t="s">
        <v>1744</v>
      </c>
      <c r="K662" t="s">
        <v>55</v>
      </c>
      <c r="L662" t="s">
        <v>55</v>
      </c>
      <c r="M662" t="s">
        <v>55</v>
      </c>
      <c r="N662" t="s">
        <v>55</v>
      </c>
      <c r="O662" t="s">
        <v>55</v>
      </c>
      <c r="P662" t="s">
        <v>55</v>
      </c>
      <c r="Q662" t="s">
        <v>55</v>
      </c>
      <c r="R662" t="s">
        <v>157</v>
      </c>
      <c r="S662" t="s">
        <v>55</v>
      </c>
      <c r="T662" t="s">
        <v>55</v>
      </c>
      <c r="U662" t="s">
        <v>55</v>
      </c>
      <c r="V662">
        <v>11</v>
      </c>
      <c r="W662">
        <v>18</v>
      </c>
      <c r="X662" t="s">
        <v>55</v>
      </c>
      <c r="Y662" t="s">
        <v>55</v>
      </c>
      <c r="Z662" t="s">
        <v>55</v>
      </c>
      <c r="AA662" t="s">
        <v>55</v>
      </c>
      <c r="AB662">
        <v>4939</v>
      </c>
      <c r="AC662" t="s">
        <v>1745</v>
      </c>
      <c r="AD662" t="s">
        <v>55</v>
      </c>
      <c r="AE662" t="s">
        <v>55</v>
      </c>
      <c r="AF662" t="s">
        <v>55</v>
      </c>
      <c r="AG662" t="s">
        <v>1716</v>
      </c>
      <c r="AH662">
        <v>2019</v>
      </c>
      <c r="AI662" t="s">
        <v>1746</v>
      </c>
      <c r="AJ662" t="s">
        <v>55</v>
      </c>
      <c r="AK662" t="s">
        <v>55</v>
      </c>
      <c r="AL662" t="s">
        <v>55</v>
      </c>
      <c r="AM662" t="s">
        <v>55</v>
      </c>
      <c r="AN662" t="s">
        <v>55</v>
      </c>
      <c r="AO662" t="s">
        <v>55</v>
      </c>
      <c r="AP662" t="s">
        <v>55</v>
      </c>
      <c r="AQ662" t="s">
        <v>55</v>
      </c>
      <c r="AR662">
        <v>17</v>
      </c>
      <c r="AS662">
        <v>0</v>
      </c>
      <c r="AT662">
        <v>0</v>
      </c>
      <c r="AU662">
        <v>0</v>
      </c>
      <c r="AV662">
        <v>1</v>
      </c>
      <c r="AW662">
        <v>0</v>
      </c>
      <c r="AX662">
        <v>17</v>
      </c>
      <c r="AY662" t="s">
        <v>55</v>
      </c>
      <c r="AZ662" t="s">
        <v>55</v>
      </c>
      <c r="BA662" t="s">
        <v>55</v>
      </c>
      <c r="BB662" t="s">
        <v>160</v>
      </c>
      <c r="BC662" t="s">
        <v>55</v>
      </c>
      <c r="BD662" t="s">
        <v>1747</v>
      </c>
      <c r="BE662" t="s">
        <v>55</v>
      </c>
      <c r="BF662" t="s">
        <v>55</v>
      </c>
    </row>
    <row r="663" spans="1:58" x14ac:dyDescent="0.2">
      <c r="A663" t="s">
        <v>56</v>
      </c>
      <c r="B663" t="s">
        <v>3334</v>
      </c>
      <c r="C663" t="s">
        <v>55</v>
      </c>
      <c r="D663" t="s">
        <v>55</v>
      </c>
      <c r="E663" t="s">
        <v>55</v>
      </c>
      <c r="F663" t="s">
        <v>3335</v>
      </c>
      <c r="G663" t="s">
        <v>3336</v>
      </c>
      <c r="H663" t="s">
        <v>55</v>
      </c>
      <c r="I663" t="s">
        <v>55</v>
      </c>
      <c r="J663" t="s">
        <v>3341</v>
      </c>
      <c r="K663" t="s">
        <v>55</v>
      </c>
      <c r="L663" t="s">
        <v>55</v>
      </c>
      <c r="M663" t="s">
        <v>55</v>
      </c>
      <c r="N663" t="s">
        <v>55</v>
      </c>
      <c r="O663" t="s">
        <v>55</v>
      </c>
      <c r="P663" t="s">
        <v>55</v>
      </c>
      <c r="Q663" t="s">
        <v>55</v>
      </c>
      <c r="R663" t="s">
        <v>703</v>
      </c>
      <c r="S663" t="s">
        <v>55</v>
      </c>
      <c r="T663" t="s">
        <v>55</v>
      </c>
      <c r="U663" t="s">
        <v>55</v>
      </c>
      <c r="V663">
        <v>23</v>
      </c>
      <c r="W663">
        <v>4</v>
      </c>
      <c r="X663" t="s">
        <v>55</v>
      </c>
      <c r="Y663" t="s">
        <v>55</v>
      </c>
      <c r="Z663">
        <v>1142</v>
      </c>
      <c r="AA663">
        <v>1164</v>
      </c>
      <c r="AB663" t="s">
        <v>55</v>
      </c>
      <c r="AC663" t="s">
        <v>3342</v>
      </c>
      <c r="AD663" t="s">
        <v>55</v>
      </c>
      <c r="AE663" t="s">
        <v>55</v>
      </c>
      <c r="AF663" t="s">
        <v>55</v>
      </c>
      <c r="AG663">
        <v>2016</v>
      </c>
      <c r="AH663">
        <v>2016</v>
      </c>
      <c r="AI663" t="s">
        <v>3343</v>
      </c>
      <c r="AJ663" t="s">
        <v>55</v>
      </c>
      <c r="AK663" t="s">
        <v>55</v>
      </c>
      <c r="AL663" t="s">
        <v>55</v>
      </c>
      <c r="AM663" t="s">
        <v>55</v>
      </c>
      <c r="AN663" t="s">
        <v>55</v>
      </c>
      <c r="AO663" t="s">
        <v>55</v>
      </c>
      <c r="AP663" t="s">
        <v>55</v>
      </c>
      <c r="AQ663" t="s">
        <v>55</v>
      </c>
      <c r="AR663">
        <v>39</v>
      </c>
      <c r="AS663">
        <v>0</v>
      </c>
      <c r="AT663">
        <v>0</v>
      </c>
      <c r="AU663">
        <v>1</v>
      </c>
      <c r="AV663">
        <v>0</v>
      </c>
      <c r="AW663">
        <v>1</v>
      </c>
      <c r="AX663">
        <v>41</v>
      </c>
      <c r="AY663" t="s">
        <v>55</v>
      </c>
      <c r="AZ663" t="s">
        <v>55</v>
      </c>
      <c r="BA663" t="s">
        <v>707</v>
      </c>
      <c r="BB663" t="s">
        <v>708</v>
      </c>
      <c r="BC663" t="s">
        <v>55</v>
      </c>
      <c r="BD663" t="s">
        <v>3344</v>
      </c>
      <c r="BE663" t="s">
        <v>55</v>
      </c>
      <c r="BF663" t="s">
        <v>55</v>
      </c>
    </row>
    <row r="664" spans="1:58" x14ac:dyDescent="0.2">
      <c r="A664" t="s">
        <v>56</v>
      </c>
      <c r="B664" t="s">
        <v>3334</v>
      </c>
      <c r="C664" t="s">
        <v>55</v>
      </c>
      <c r="D664" t="s">
        <v>55</v>
      </c>
      <c r="E664" t="s">
        <v>55</v>
      </c>
      <c r="F664" t="s">
        <v>3335</v>
      </c>
      <c r="G664" t="s">
        <v>3336</v>
      </c>
      <c r="H664" t="s">
        <v>55</v>
      </c>
      <c r="I664" t="s">
        <v>55</v>
      </c>
      <c r="J664" t="s">
        <v>3337</v>
      </c>
      <c r="K664" t="s">
        <v>55</v>
      </c>
      <c r="L664" t="s">
        <v>55</v>
      </c>
      <c r="M664" t="s">
        <v>55</v>
      </c>
      <c r="N664" t="s">
        <v>55</v>
      </c>
      <c r="O664" t="s">
        <v>55</v>
      </c>
      <c r="P664" t="s">
        <v>55</v>
      </c>
      <c r="Q664" t="s">
        <v>55</v>
      </c>
      <c r="R664" t="s">
        <v>860</v>
      </c>
      <c r="S664" t="s">
        <v>55</v>
      </c>
      <c r="T664" t="s">
        <v>55</v>
      </c>
      <c r="U664" t="s">
        <v>55</v>
      </c>
      <c r="V664">
        <v>8</v>
      </c>
      <c r="W664">
        <v>2</v>
      </c>
      <c r="X664" t="s">
        <v>55</v>
      </c>
      <c r="Y664" t="s">
        <v>55</v>
      </c>
      <c r="Z664">
        <v>180</v>
      </c>
      <c r="AA664">
        <v>203</v>
      </c>
      <c r="AB664" t="s">
        <v>55</v>
      </c>
      <c r="AC664" t="s">
        <v>3338</v>
      </c>
      <c r="AD664" t="s">
        <v>55</v>
      </c>
      <c r="AE664" t="s">
        <v>55</v>
      </c>
      <c r="AF664" t="s">
        <v>55</v>
      </c>
      <c r="AG664">
        <v>2016</v>
      </c>
      <c r="AH664">
        <v>2016</v>
      </c>
      <c r="AI664" t="s">
        <v>3339</v>
      </c>
      <c r="AJ664" t="s">
        <v>55</v>
      </c>
      <c r="AK664" t="s">
        <v>55</v>
      </c>
      <c r="AL664" t="s">
        <v>55</v>
      </c>
      <c r="AM664" t="s">
        <v>55</v>
      </c>
      <c r="AN664" t="s">
        <v>55</v>
      </c>
      <c r="AO664" t="s">
        <v>55</v>
      </c>
      <c r="AP664" t="s">
        <v>55</v>
      </c>
      <c r="AQ664" t="s">
        <v>55</v>
      </c>
      <c r="AR664">
        <v>11</v>
      </c>
      <c r="AS664">
        <v>0</v>
      </c>
      <c r="AT664">
        <v>0</v>
      </c>
      <c r="AU664">
        <v>0</v>
      </c>
      <c r="AV664">
        <v>0</v>
      </c>
      <c r="AW664">
        <v>0</v>
      </c>
      <c r="AX664">
        <v>11</v>
      </c>
      <c r="AY664" t="s">
        <v>55</v>
      </c>
      <c r="AZ664" t="s">
        <v>55</v>
      </c>
      <c r="BA664" t="s">
        <v>864</v>
      </c>
      <c r="BB664" t="s">
        <v>865</v>
      </c>
      <c r="BC664" t="s">
        <v>55</v>
      </c>
      <c r="BD664" t="s">
        <v>3340</v>
      </c>
      <c r="BE664" t="s">
        <v>55</v>
      </c>
      <c r="BF664" t="s">
        <v>55</v>
      </c>
    </row>
    <row r="665" spans="1:58" x14ac:dyDescent="0.2">
      <c r="A665" t="s">
        <v>56</v>
      </c>
      <c r="B665" t="s">
        <v>4835</v>
      </c>
      <c r="C665" t="s">
        <v>55</v>
      </c>
      <c r="D665" t="s">
        <v>55</v>
      </c>
      <c r="E665" t="s">
        <v>55</v>
      </c>
      <c r="F665" t="s">
        <v>55</v>
      </c>
      <c r="G665" t="s">
        <v>4836</v>
      </c>
      <c r="H665" t="s">
        <v>55</v>
      </c>
      <c r="I665" t="s">
        <v>55</v>
      </c>
      <c r="J665" t="s">
        <v>4837</v>
      </c>
      <c r="K665" t="s">
        <v>55</v>
      </c>
      <c r="L665" t="s">
        <v>55</v>
      </c>
      <c r="M665" t="s">
        <v>55</v>
      </c>
      <c r="N665" t="s">
        <v>55</v>
      </c>
      <c r="O665" t="s">
        <v>55</v>
      </c>
      <c r="P665" t="s">
        <v>55</v>
      </c>
      <c r="Q665" t="s">
        <v>55</v>
      </c>
      <c r="R665" t="s">
        <v>4838</v>
      </c>
      <c r="S665" t="s">
        <v>55</v>
      </c>
      <c r="T665" t="s">
        <v>55</v>
      </c>
      <c r="U665" t="s">
        <v>55</v>
      </c>
      <c r="V665">
        <v>20</v>
      </c>
      <c r="W665">
        <v>1</v>
      </c>
      <c r="X665" t="s">
        <v>55</v>
      </c>
      <c r="Y665" t="s">
        <v>55</v>
      </c>
      <c r="Z665">
        <v>65</v>
      </c>
      <c r="AA665">
        <v>72</v>
      </c>
      <c r="AB665" t="s">
        <v>55</v>
      </c>
      <c r="AC665" t="s">
        <v>4839</v>
      </c>
      <c r="AD665" t="s">
        <v>55</v>
      </c>
      <c r="AE665" t="s">
        <v>55</v>
      </c>
      <c r="AF665" t="s">
        <v>55</v>
      </c>
      <c r="AG665" t="s">
        <v>4832</v>
      </c>
      <c r="AH665">
        <v>2012</v>
      </c>
      <c r="AI665" t="s">
        <v>4840</v>
      </c>
      <c r="AJ665" t="s">
        <v>55</v>
      </c>
      <c r="AK665" t="s">
        <v>55</v>
      </c>
      <c r="AL665" t="s">
        <v>55</v>
      </c>
      <c r="AM665" t="s">
        <v>55</v>
      </c>
      <c r="AN665" t="s">
        <v>55</v>
      </c>
      <c r="AO665" t="s">
        <v>55</v>
      </c>
      <c r="AP665" t="s">
        <v>55</v>
      </c>
      <c r="AQ665" t="s">
        <v>55</v>
      </c>
      <c r="AR665">
        <v>6</v>
      </c>
      <c r="AS665">
        <v>0</v>
      </c>
      <c r="AT665">
        <v>0</v>
      </c>
      <c r="AU665">
        <v>0</v>
      </c>
      <c r="AV665">
        <v>0</v>
      </c>
      <c r="AW665">
        <v>0</v>
      </c>
      <c r="AX665">
        <v>6</v>
      </c>
      <c r="AY665" t="s">
        <v>55</v>
      </c>
      <c r="AZ665" t="s">
        <v>55</v>
      </c>
      <c r="BA665" t="s">
        <v>4841</v>
      </c>
      <c r="BB665" t="s">
        <v>4842</v>
      </c>
      <c r="BC665" t="s">
        <v>55</v>
      </c>
      <c r="BD665" t="s">
        <v>4843</v>
      </c>
      <c r="BE665" t="s">
        <v>55</v>
      </c>
      <c r="BF665" t="s">
        <v>55</v>
      </c>
    </row>
    <row r="666" spans="1:58" x14ac:dyDescent="0.2">
      <c r="A666" t="s">
        <v>56</v>
      </c>
      <c r="B666" t="s">
        <v>2760</v>
      </c>
      <c r="C666" t="s">
        <v>55</v>
      </c>
      <c r="D666" t="s">
        <v>55</v>
      </c>
      <c r="E666" t="s">
        <v>55</v>
      </c>
      <c r="F666" t="s">
        <v>55</v>
      </c>
      <c r="G666" t="s">
        <v>55</v>
      </c>
      <c r="H666" t="s">
        <v>55</v>
      </c>
      <c r="I666" t="s">
        <v>55</v>
      </c>
      <c r="J666" t="s">
        <v>2761</v>
      </c>
      <c r="K666" t="s">
        <v>55</v>
      </c>
      <c r="L666" t="s">
        <v>55</v>
      </c>
      <c r="M666" t="s">
        <v>55</v>
      </c>
      <c r="N666" t="s">
        <v>55</v>
      </c>
      <c r="O666" t="s">
        <v>55</v>
      </c>
      <c r="P666" t="s">
        <v>55</v>
      </c>
      <c r="Q666" t="s">
        <v>55</v>
      </c>
      <c r="R666" t="s">
        <v>2762</v>
      </c>
      <c r="S666" t="s">
        <v>55</v>
      </c>
      <c r="T666" t="s">
        <v>55</v>
      </c>
      <c r="U666" t="s">
        <v>55</v>
      </c>
      <c r="V666">
        <v>14</v>
      </c>
      <c r="W666">
        <v>3</v>
      </c>
      <c r="X666" t="s">
        <v>55</v>
      </c>
      <c r="Y666" t="s">
        <v>55</v>
      </c>
      <c r="Z666" t="s">
        <v>55</v>
      </c>
      <c r="AA666" t="s">
        <v>55</v>
      </c>
      <c r="AB666">
        <v>1750008</v>
      </c>
      <c r="AC666" t="s">
        <v>2763</v>
      </c>
      <c r="AD666" t="s">
        <v>55</v>
      </c>
      <c r="AE666" t="s">
        <v>55</v>
      </c>
      <c r="AF666" t="s">
        <v>55</v>
      </c>
      <c r="AG666" t="s">
        <v>2757</v>
      </c>
      <c r="AH666">
        <v>2017</v>
      </c>
      <c r="AI666" t="s">
        <v>2764</v>
      </c>
      <c r="AJ666" t="s">
        <v>55</v>
      </c>
      <c r="AK666" t="s">
        <v>55</v>
      </c>
      <c r="AL666" t="s">
        <v>55</v>
      </c>
      <c r="AM666" t="s">
        <v>55</v>
      </c>
      <c r="AN666" t="s">
        <v>55</v>
      </c>
      <c r="AO666" t="s">
        <v>55</v>
      </c>
      <c r="AP666" t="s">
        <v>55</v>
      </c>
      <c r="AQ666" t="s">
        <v>55</v>
      </c>
      <c r="AR666">
        <v>2</v>
      </c>
      <c r="AS666">
        <v>0</v>
      </c>
      <c r="AT666">
        <v>0</v>
      </c>
      <c r="AU666">
        <v>0</v>
      </c>
      <c r="AV666">
        <v>0</v>
      </c>
      <c r="AW666">
        <v>0</v>
      </c>
      <c r="AX666">
        <v>2</v>
      </c>
      <c r="AY666" t="s">
        <v>55</v>
      </c>
      <c r="AZ666" t="s">
        <v>55</v>
      </c>
      <c r="BA666" t="s">
        <v>2765</v>
      </c>
      <c r="BB666" t="s">
        <v>2766</v>
      </c>
      <c r="BC666" t="s">
        <v>55</v>
      </c>
      <c r="BD666" t="s">
        <v>2767</v>
      </c>
      <c r="BE666" t="s">
        <v>55</v>
      </c>
      <c r="BF666" t="s">
        <v>55</v>
      </c>
    </row>
    <row r="667" spans="1:58" x14ac:dyDescent="0.2">
      <c r="A667" t="s">
        <v>56</v>
      </c>
      <c r="B667" t="s">
        <v>5809</v>
      </c>
      <c r="C667" t="s">
        <v>55</v>
      </c>
      <c r="D667" t="s">
        <v>55</v>
      </c>
      <c r="E667" t="s">
        <v>55</v>
      </c>
      <c r="F667" t="s">
        <v>5810</v>
      </c>
      <c r="G667" t="s">
        <v>55</v>
      </c>
      <c r="H667" t="s">
        <v>55</v>
      </c>
      <c r="I667" t="s">
        <v>55</v>
      </c>
      <c r="J667" t="s">
        <v>5811</v>
      </c>
      <c r="K667" t="s">
        <v>55</v>
      </c>
      <c r="L667" t="s">
        <v>55</v>
      </c>
      <c r="M667" t="s">
        <v>55</v>
      </c>
      <c r="N667" t="s">
        <v>55</v>
      </c>
      <c r="O667" t="s">
        <v>55</v>
      </c>
      <c r="P667" t="s">
        <v>55</v>
      </c>
      <c r="Q667" t="s">
        <v>55</v>
      </c>
      <c r="R667" t="s">
        <v>5812</v>
      </c>
      <c r="S667" t="s">
        <v>55</v>
      </c>
      <c r="T667" t="s">
        <v>55</v>
      </c>
      <c r="U667" t="s">
        <v>55</v>
      </c>
      <c r="V667">
        <v>35</v>
      </c>
      <c r="W667">
        <v>1</v>
      </c>
      <c r="X667" t="s">
        <v>55</v>
      </c>
      <c r="Y667" t="s">
        <v>55</v>
      </c>
      <c r="Z667">
        <v>58</v>
      </c>
      <c r="AA667">
        <v>66</v>
      </c>
      <c r="AB667">
        <v>758</v>
      </c>
      <c r="AC667" t="s">
        <v>5813</v>
      </c>
      <c r="AD667" t="s">
        <v>55</v>
      </c>
      <c r="AE667" t="s">
        <v>55</v>
      </c>
      <c r="AF667" t="s">
        <v>55</v>
      </c>
      <c r="AG667">
        <v>2009</v>
      </c>
      <c r="AH667">
        <v>2009</v>
      </c>
      <c r="AI667" t="s">
        <v>5814</v>
      </c>
      <c r="AJ667" t="s">
        <v>55</v>
      </c>
      <c r="AK667" t="s">
        <v>55</v>
      </c>
      <c r="AL667" t="s">
        <v>55</v>
      </c>
      <c r="AM667" t="s">
        <v>55</v>
      </c>
      <c r="AN667" t="s">
        <v>55</v>
      </c>
      <c r="AO667" t="s">
        <v>55</v>
      </c>
      <c r="AP667" t="s">
        <v>55</v>
      </c>
      <c r="AQ667" t="s">
        <v>55</v>
      </c>
      <c r="AR667">
        <v>1</v>
      </c>
      <c r="AS667">
        <v>0</v>
      </c>
      <c r="AT667">
        <v>0</v>
      </c>
      <c r="AU667">
        <v>0</v>
      </c>
      <c r="AV667">
        <v>0</v>
      </c>
      <c r="AW667">
        <v>0</v>
      </c>
      <c r="AX667">
        <v>1</v>
      </c>
      <c r="AY667" t="s">
        <v>55</v>
      </c>
      <c r="AZ667" t="s">
        <v>55</v>
      </c>
      <c r="BA667" t="s">
        <v>5815</v>
      </c>
      <c r="BB667" t="s">
        <v>5816</v>
      </c>
      <c r="BC667" t="s">
        <v>55</v>
      </c>
      <c r="BD667" t="s">
        <v>5817</v>
      </c>
      <c r="BE667" t="s">
        <v>55</v>
      </c>
      <c r="BF667" t="s">
        <v>55</v>
      </c>
    </row>
    <row r="668" spans="1:58" x14ac:dyDescent="0.2">
      <c r="A668" t="s">
        <v>56</v>
      </c>
      <c r="B668" t="s">
        <v>825</v>
      </c>
      <c r="C668" t="s">
        <v>55</v>
      </c>
      <c r="D668" t="s">
        <v>55</v>
      </c>
      <c r="E668" t="s">
        <v>55</v>
      </c>
      <c r="F668" t="s">
        <v>55</v>
      </c>
      <c r="G668" t="s">
        <v>826</v>
      </c>
      <c r="H668" t="s">
        <v>55</v>
      </c>
      <c r="I668" t="s">
        <v>55</v>
      </c>
      <c r="J668" t="s">
        <v>827</v>
      </c>
      <c r="K668" t="s">
        <v>55</v>
      </c>
      <c r="L668" t="s">
        <v>55</v>
      </c>
      <c r="M668" t="s">
        <v>55</v>
      </c>
      <c r="N668" t="s">
        <v>55</v>
      </c>
      <c r="O668" t="s">
        <v>55</v>
      </c>
      <c r="P668" t="s">
        <v>55</v>
      </c>
      <c r="Q668" t="s">
        <v>55</v>
      </c>
      <c r="R668" t="s">
        <v>828</v>
      </c>
      <c r="S668" t="s">
        <v>55</v>
      </c>
      <c r="T668" t="s">
        <v>55</v>
      </c>
      <c r="U668" t="s">
        <v>55</v>
      </c>
      <c r="V668">
        <v>14</v>
      </c>
      <c r="W668" t="s">
        <v>55</v>
      </c>
      <c r="X668" t="s">
        <v>55</v>
      </c>
      <c r="Y668" t="s">
        <v>55</v>
      </c>
      <c r="Z668">
        <v>533</v>
      </c>
      <c r="AA668">
        <v>543</v>
      </c>
      <c r="AB668" t="s">
        <v>55</v>
      </c>
      <c r="AC668" t="s">
        <v>829</v>
      </c>
      <c r="AD668" t="s">
        <v>55</v>
      </c>
      <c r="AE668" t="s">
        <v>55</v>
      </c>
      <c r="AF668" t="s">
        <v>55</v>
      </c>
      <c r="AG668">
        <v>2021</v>
      </c>
      <c r="AH668">
        <v>2021</v>
      </c>
      <c r="AI668" t="s">
        <v>830</v>
      </c>
      <c r="AJ668" t="s">
        <v>55</v>
      </c>
      <c r="AK668" t="s">
        <v>55</v>
      </c>
      <c r="AL668" t="s">
        <v>55</v>
      </c>
      <c r="AM668" t="s">
        <v>55</v>
      </c>
      <c r="AN668" t="s">
        <v>55</v>
      </c>
      <c r="AO668" t="s">
        <v>55</v>
      </c>
      <c r="AP668" t="s">
        <v>55</v>
      </c>
      <c r="AQ668" t="s">
        <v>55</v>
      </c>
      <c r="AR668">
        <v>2</v>
      </c>
      <c r="AS668">
        <v>0</v>
      </c>
      <c r="AT668">
        <v>0</v>
      </c>
      <c r="AU668">
        <v>0</v>
      </c>
      <c r="AV668">
        <v>1</v>
      </c>
      <c r="AW668">
        <v>0</v>
      </c>
      <c r="AX668">
        <v>2</v>
      </c>
      <c r="AY668" t="s">
        <v>55</v>
      </c>
      <c r="AZ668" t="s">
        <v>55</v>
      </c>
      <c r="BA668" t="s">
        <v>831</v>
      </c>
      <c r="BB668" t="s">
        <v>55</v>
      </c>
      <c r="BC668" t="s">
        <v>55</v>
      </c>
      <c r="BD668" t="s">
        <v>832</v>
      </c>
      <c r="BE668">
        <v>33664575</v>
      </c>
      <c r="BF668" t="s">
        <v>55</v>
      </c>
    </row>
    <row r="669" spans="1:58" x14ac:dyDescent="0.2">
      <c r="A669" t="s">
        <v>56</v>
      </c>
      <c r="B669" t="s">
        <v>2793</v>
      </c>
      <c r="C669" t="s">
        <v>55</v>
      </c>
      <c r="D669" t="s">
        <v>55</v>
      </c>
      <c r="E669" t="s">
        <v>55</v>
      </c>
      <c r="F669" t="s">
        <v>2794</v>
      </c>
      <c r="G669" t="s">
        <v>2795</v>
      </c>
      <c r="H669" t="s">
        <v>55</v>
      </c>
      <c r="I669" t="s">
        <v>55</v>
      </c>
      <c r="J669" t="s">
        <v>2796</v>
      </c>
      <c r="K669" t="s">
        <v>55</v>
      </c>
      <c r="L669" t="s">
        <v>55</v>
      </c>
      <c r="M669" t="s">
        <v>55</v>
      </c>
      <c r="N669" t="s">
        <v>55</v>
      </c>
      <c r="O669" t="s">
        <v>55</v>
      </c>
      <c r="P669" t="s">
        <v>55</v>
      </c>
      <c r="Q669" t="s">
        <v>55</v>
      </c>
      <c r="R669" t="s">
        <v>2797</v>
      </c>
      <c r="S669" t="s">
        <v>55</v>
      </c>
      <c r="T669" t="s">
        <v>55</v>
      </c>
      <c r="U669" t="s">
        <v>55</v>
      </c>
      <c r="V669">
        <v>58</v>
      </c>
      <c r="W669">
        <v>2</v>
      </c>
      <c r="X669" t="s">
        <v>55</v>
      </c>
      <c r="Y669" t="s">
        <v>55</v>
      </c>
      <c r="Z669">
        <v>148</v>
      </c>
      <c r="AA669">
        <v>160</v>
      </c>
      <c r="AB669" t="s">
        <v>55</v>
      </c>
      <c r="AC669" t="s">
        <v>2798</v>
      </c>
      <c r="AD669" t="s">
        <v>55</v>
      </c>
      <c r="AE669" t="s">
        <v>55</v>
      </c>
      <c r="AF669" t="s">
        <v>55</v>
      </c>
      <c r="AG669" t="s">
        <v>2799</v>
      </c>
      <c r="AH669">
        <v>2017</v>
      </c>
      <c r="AI669" t="s">
        <v>2800</v>
      </c>
      <c r="AJ669" t="s">
        <v>55</v>
      </c>
      <c r="AK669" t="s">
        <v>55</v>
      </c>
      <c r="AL669" t="s">
        <v>55</v>
      </c>
      <c r="AM669" t="s">
        <v>55</v>
      </c>
      <c r="AN669" t="s">
        <v>55</v>
      </c>
      <c r="AO669" t="s">
        <v>55</v>
      </c>
      <c r="AP669" t="s">
        <v>55</v>
      </c>
      <c r="AQ669" t="s">
        <v>55</v>
      </c>
      <c r="AR669">
        <v>10</v>
      </c>
      <c r="AS669">
        <v>0</v>
      </c>
      <c r="AT669">
        <v>0</v>
      </c>
      <c r="AU669">
        <v>0</v>
      </c>
      <c r="AV669">
        <v>0</v>
      </c>
      <c r="AW669">
        <v>0</v>
      </c>
      <c r="AX669">
        <v>10</v>
      </c>
      <c r="AY669" t="s">
        <v>55</v>
      </c>
      <c r="AZ669" t="s">
        <v>55</v>
      </c>
      <c r="BA669" t="s">
        <v>2801</v>
      </c>
      <c r="BB669" t="s">
        <v>2802</v>
      </c>
      <c r="BC669" t="s">
        <v>55</v>
      </c>
      <c r="BD669" t="s">
        <v>2803</v>
      </c>
      <c r="BE669" t="s">
        <v>55</v>
      </c>
      <c r="BF669" t="s">
        <v>55</v>
      </c>
    </row>
    <row r="670" spans="1:58" x14ac:dyDescent="0.2">
      <c r="A670" t="s">
        <v>56</v>
      </c>
      <c r="B670" t="s">
        <v>4663</v>
      </c>
      <c r="C670" t="s">
        <v>55</v>
      </c>
      <c r="D670" t="s">
        <v>55</v>
      </c>
      <c r="E670" t="s">
        <v>55</v>
      </c>
      <c r="F670" t="s">
        <v>4664</v>
      </c>
      <c r="G670" t="s">
        <v>4665</v>
      </c>
      <c r="H670" t="s">
        <v>55</v>
      </c>
      <c r="I670" t="s">
        <v>55</v>
      </c>
      <c r="J670" t="s">
        <v>4666</v>
      </c>
      <c r="K670" t="s">
        <v>55</v>
      </c>
      <c r="L670" t="s">
        <v>55</v>
      </c>
      <c r="M670" t="s">
        <v>55</v>
      </c>
      <c r="N670" t="s">
        <v>55</v>
      </c>
      <c r="O670" t="s">
        <v>55</v>
      </c>
      <c r="P670" t="s">
        <v>55</v>
      </c>
      <c r="Q670" t="s">
        <v>55</v>
      </c>
      <c r="R670" t="s">
        <v>2602</v>
      </c>
      <c r="S670" t="s">
        <v>55</v>
      </c>
      <c r="T670" t="s">
        <v>55</v>
      </c>
      <c r="U670" t="s">
        <v>55</v>
      </c>
      <c r="V670">
        <v>22</v>
      </c>
      <c r="W670">
        <v>6</v>
      </c>
      <c r="X670" t="s">
        <v>55</v>
      </c>
      <c r="Y670" t="s">
        <v>55</v>
      </c>
      <c r="Z670">
        <v>634</v>
      </c>
      <c r="AA670">
        <v>655</v>
      </c>
      <c r="AB670" t="s">
        <v>55</v>
      </c>
      <c r="AC670" t="s">
        <v>4667</v>
      </c>
      <c r="AD670" t="s">
        <v>55</v>
      </c>
      <c r="AE670" t="s">
        <v>55</v>
      </c>
      <c r="AF670" t="s">
        <v>55</v>
      </c>
      <c r="AG670">
        <v>2013</v>
      </c>
      <c r="AH670">
        <v>2013</v>
      </c>
      <c r="AI670" t="s">
        <v>4668</v>
      </c>
      <c r="AJ670" t="s">
        <v>55</v>
      </c>
      <c r="AK670" t="s">
        <v>55</v>
      </c>
      <c r="AL670" t="s">
        <v>55</v>
      </c>
      <c r="AM670" t="s">
        <v>55</v>
      </c>
      <c r="AN670" t="s">
        <v>55</v>
      </c>
      <c r="AO670" t="s">
        <v>55</v>
      </c>
      <c r="AP670" t="s">
        <v>55</v>
      </c>
      <c r="AQ670" t="s">
        <v>55</v>
      </c>
      <c r="AR670">
        <v>13</v>
      </c>
      <c r="AS670">
        <v>0</v>
      </c>
      <c r="AT670">
        <v>0</v>
      </c>
      <c r="AU670">
        <v>0</v>
      </c>
      <c r="AV670">
        <v>0</v>
      </c>
      <c r="AW670">
        <v>0</v>
      </c>
      <c r="AX670">
        <v>13</v>
      </c>
      <c r="AY670" t="s">
        <v>55</v>
      </c>
      <c r="AZ670" t="s">
        <v>55</v>
      </c>
      <c r="BA670" t="s">
        <v>2605</v>
      </c>
      <c r="BB670" t="s">
        <v>2606</v>
      </c>
      <c r="BC670" t="s">
        <v>55</v>
      </c>
      <c r="BD670" t="s">
        <v>4669</v>
      </c>
      <c r="BE670" t="s">
        <v>55</v>
      </c>
      <c r="BF670" t="s">
        <v>55</v>
      </c>
    </row>
    <row r="671" spans="1:58" x14ac:dyDescent="0.2">
      <c r="A671" t="s">
        <v>56</v>
      </c>
      <c r="B671" t="s">
        <v>970</v>
      </c>
      <c r="C671" t="s">
        <v>55</v>
      </c>
      <c r="D671" t="s">
        <v>55</v>
      </c>
      <c r="E671" t="s">
        <v>55</v>
      </c>
      <c r="F671" t="s">
        <v>971</v>
      </c>
      <c r="G671" t="s">
        <v>972</v>
      </c>
      <c r="H671" t="s">
        <v>55</v>
      </c>
      <c r="I671" t="s">
        <v>55</v>
      </c>
      <c r="J671" t="s">
        <v>973</v>
      </c>
      <c r="K671" t="s">
        <v>55</v>
      </c>
      <c r="L671" t="s">
        <v>55</v>
      </c>
      <c r="M671" t="s">
        <v>55</v>
      </c>
      <c r="N671" t="s">
        <v>55</v>
      </c>
      <c r="O671" t="s">
        <v>55</v>
      </c>
      <c r="P671" t="s">
        <v>55</v>
      </c>
      <c r="Q671" t="s">
        <v>55</v>
      </c>
      <c r="R671" t="s">
        <v>974</v>
      </c>
      <c r="S671" t="s">
        <v>55</v>
      </c>
      <c r="T671" t="s">
        <v>55</v>
      </c>
      <c r="U671" t="s">
        <v>55</v>
      </c>
      <c r="V671">
        <v>29</v>
      </c>
      <c r="W671">
        <v>10</v>
      </c>
      <c r="X671" t="s">
        <v>55</v>
      </c>
      <c r="Y671" t="s">
        <v>55</v>
      </c>
      <c r="Z671">
        <v>2350</v>
      </c>
      <c r="AA671">
        <v>2380</v>
      </c>
      <c r="AB671" t="s">
        <v>55</v>
      </c>
      <c r="AC671" t="s">
        <v>975</v>
      </c>
      <c r="AD671" t="s">
        <v>55</v>
      </c>
      <c r="AE671" t="s">
        <v>55</v>
      </c>
      <c r="AF671" t="s">
        <v>55</v>
      </c>
      <c r="AG671" t="s">
        <v>946</v>
      </c>
      <c r="AH671">
        <v>2020</v>
      </c>
      <c r="AI671" t="s">
        <v>976</v>
      </c>
      <c r="AJ671" t="s">
        <v>55</v>
      </c>
      <c r="AK671" t="s">
        <v>55</v>
      </c>
      <c r="AL671" t="s">
        <v>55</v>
      </c>
      <c r="AM671" t="s">
        <v>55</v>
      </c>
      <c r="AN671" t="s">
        <v>55</v>
      </c>
      <c r="AO671" t="s">
        <v>55</v>
      </c>
      <c r="AP671" t="s">
        <v>55</v>
      </c>
      <c r="AQ671" t="s">
        <v>55</v>
      </c>
      <c r="AR671">
        <v>18</v>
      </c>
      <c r="AS671">
        <v>0</v>
      </c>
      <c r="AT671">
        <v>0</v>
      </c>
      <c r="AU671">
        <v>0</v>
      </c>
      <c r="AV671">
        <v>0</v>
      </c>
      <c r="AW671">
        <v>0</v>
      </c>
      <c r="AX671">
        <v>18</v>
      </c>
      <c r="AY671" t="s">
        <v>55</v>
      </c>
      <c r="AZ671" t="s">
        <v>55</v>
      </c>
      <c r="BA671" t="s">
        <v>977</v>
      </c>
      <c r="BB671" t="s">
        <v>978</v>
      </c>
      <c r="BC671" t="s">
        <v>55</v>
      </c>
      <c r="BD671" t="s">
        <v>979</v>
      </c>
      <c r="BE671" t="s">
        <v>55</v>
      </c>
      <c r="BF671" t="s">
        <v>55</v>
      </c>
    </row>
    <row r="672" spans="1:58" x14ac:dyDescent="0.2">
      <c r="A672" t="s">
        <v>56</v>
      </c>
      <c r="B672" t="s">
        <v>6483</v>
      </c>
      <c r="C672" t="s">
        <v>55</v>
      </c>
      <c r="D672" t="s">
        <v>55</v>
      </c>
      <c r="E672" t="s">
        <v>55</v>
      </c>
      <c r="F672" t="s">
        <v>6484</v>
      </c>
      <c r="G672" t="s">
        <v>6485</v>
      </c>
      <c r="H672" t="s">
        <v>55</v>
      </c>
      <c r="I672" t="s">
        <v>55</v>
      </c>
      <c r="J672" t="s">
        <v>6486</v>
      </c>
      <c r="K672" t="s">
        <v>55</v>
      </c>
      <c r="L672" t="s">
        <v>55</v>
      </c>
      <c r="M672" t="s">
        <v>55</v>
      </c>
      <c r="N672" t="s">
        <v>55</v>
      </c>
      <c r="O672" t="s">
        <v>55</v>
      </c>
      <c r="P672" t="s">
        <v>55</v>
      </c>
      <c r="Q672" t="s">
        <v>55</v>
      </c>
      <c r="R672" t="s">
        <v>2282</v>
      </c>
      <c r="S672" t="s">
        <v>55</v>
      </c>
      <c r="T672" t="s">
        <v>55</v>
      </c>
      <c r="U672" t="s">
        <v>55</v>
      </c>
      <c r="V672">
        <v>29</v>
      </c>
      <c r="W672">
        <v>1</v>
      </c>
      <c r="X672" t="s">
        <v>55</v>
      </c>
      <c r="Y672" t="s">
        <v>55</v>
      </c>
      <c r="Z672">
        <v>91</v>
      </c>
      <c r="AA672">
        <v>112</v>
      </c>
      <c r="AB672" t="s">
        <v>55</v>
      </c>
      <c r="AC672" t="s">
        <v>6487</v>
      </c>
      <c r="AD672" t="s">
        <v>55</v>
      </c>
      <c r="AE672" t="s">
        <v>55</v>
      </c>
      <c r="AF672" t="s">
        <v>55</v>
      </c>
      <c r="AG672" t="s">
        <v>6488</v>
      </c>
      <c r="AH672">
        <v>2005</v>
      </c>
      <c r="AI672" t="s">
        <v>6489</v>
      </c>
      <c r="AJ672" t="s">
        <v>55</v>
      </c>
      <c r="AK672" t="s">
        <v>55</v>
      </c>
      <c r="AL672" t="s">
        <v>55</v>
      </c>
      <c r="AM672" t="s">
        <v>55</v>
      </c>
      <c r="AN672" t="s">
        <v>55</v>
      </c>
      <c r="AO672" t="s">
        <v>55</v>
      </c>
      <c r="AP672" t="s">
        <v>55</v>
      </c>
      <c r="AQ672" t="s">
        <v>55</v>
      </c>
      <c r="AR672">
        <v>395</v>
      </c>
      <c r="AS672">
        <v>4</v>
      </c>
      <c r="AT672">
        <v>0</v>
      </c>
      <c r="AU672">
        <v>0</v>
      </c>
      <c r="AV672">
        <v>2</v>
      </c>
      <c r="AW672">
        <v>7</v>
      </c>
      <c r="AX672">
        <v>401</v>
      </c>
      <c r="AY672" t="s">
        <v>55</v>
      </c>
      <c r="AZ672" t="s">
        <v>55</v>
      </c>
      <c r="BA672" t="s">
        <v>2285</v>
      </c>
      <c r="BB672" t="s">
        <v>2286</v>
      </c>
      <c r="BC672" t="s">
        <v>55</v>
      </c>
      <c r="BD672" t="s">
        <v>6490</v>
      </c>
      <c r="BE672" t="s">
        <v>55</v>
      </c>
      <c r="BF672" t="s">
        <v>55</v>
      </c>
    </row>
    <row r="673" spans="1:58" x14ac:dyDescent="0.2">
      <c r="A673" t="s">
        <v>56</v>
      </c>
      <c r="B673" t="s">
        <v>5228</v>
      </c>
      <c r="C673" t="s">
        <v>55</v>
      </c>
      <c r="D673" t="s">
        <v>55</v>
      </c>
      <c r="E673" t="s">
        <v>55</v>
      </c>
      <c r="F673" t="s">
        <v>5229</v>
      </c>
      <c r="G673" t="s">
        <v>5230</v>
      </c>
      <c r="H673" t="s">
        <v>55</v>
      </c>
      <c r="I673" t="s">
        <v>55</v>
      </c>
      <c r="J673" t="s">
        <v>5231</v>
      </c>
      <c r="K673" t="s">
        <v>55</v>
      </c>
      <c r="L673" t="s">
        <v>55</v>
      </c>
      <c r="M673" t="s">
        <v>55</v>
      </c>
      <c r="N673" t="s">
        <v>55</v>
      </c>
      <c r="O673" t="s">
        <v>55</v>
      </c>
      <c r="P673" t="s">
        <v>55</v>
      </c>
      <c r="Q673" t="s">
        <v>55</v>
      </c>
      <c r="R673" t="s">
        <v>5232</v>
      </c>
      <c r="S673" t="s">
        <v>55</v>
      </c>
      <c r="T673" t="s">
        <v>55</v>
      </c>
      <c r="U673" t="s">
        <v>55</v>
      </c>
      <c r="V673">
        <v>19</v>
      </c>
      <c r="W673">
        <v>1</v>
      </c>
      <c r="X673" t="s">
        <v>55</v>
      </c>
      <c r="Y673" t="s">
        <v>55</v>
      </c>
      <c r="Z673">
        <v>59</v>
      </c>
      <c r="AA673">
        <v>81</v>
      </c>
      <c r="AB673" t="s">
        <v>55</v>
      </c>
      <c r="AC673" t="s">
        <v>5233</v>
      </c>
      <c r="AD673" t="s">
        <v>55</v>
      </c>
      <c r="AE673" t="s">
        <v>55</v>
      </c>
      <c r="AF673" t="s">
        <v>55</v>
      </c>
      <c r="AG673">
        <v>2011</v>
      </c>
      <c r="AH673">
        <v>2011</v>
      </c>
      <c r="AI673" t="s">
        <v>5234</v>
      </c>
      <c r="AJ673" t="s">
        <v>55</v>
      </c>
      <c r="AK673" t="s">
        <v>55</v>
      </c>
      <c r="AL673" t="s">
        <v>55</v>
      </c>
      <c r="AM673" t="s">
        <v>55</v>
      </c>
      <c r="AN673" t="s">
        <v>55</v>
      </c>
      <c r="AO673" t="s">
        <v>55</v>
      </c>
      <c r="AP673" t="s">
        <v>55</v>
      </c>
      <c r="AQ673" t="s">
        <v>55</v>
      </c>
      <c r="AR673">
        <v>32</v>
      </c>
      <c r="AS673">
        <v>0</v>
      </c>
      <c r="AT673">
        <v>0</v>
      </c>
      <c r="AU673">
        <v>0</v>
      </c>
      <c r="AV673">
        <v>0</v>
      </c>
      <c r="AW673">
        <v>0</v>
      </c>
      <c r="AX673">
        <v>32</v>
      </c>
      <c r="AY673" t="s">
        <v>55</v>
      </c>
      <c r="AZ673" t="s">
        <v>55</v>
      </c>
      <c r="BA673" t="s">
        <v>5235</v>
      </c>
      <c r="BB673" t="s">
        <v>5236</v>
      </c>
      <c r="BC673" t="s">
        <v>55</v>
      </c>
      <c r="BD673" t="s">
        <v>5237</v>
      </c>
      <c r="BE673" t="s">
        <v>55</v>
      </c>
      <c r="BF673" t="s">
        <v>55</v>
      </c>
    </row>
    <row r="674" spans="1:58" x14ac:dyDescent="0.2">
      <c r="A674" t="s">
        <v>56</v>
      </c>
      <c r="B674" t="s">
        <v>401</v>
      </c>
      <c r="C674" t="s">
        <v>55</v>
      </c>
      <c r="D674" t="s">
        <v>55</v>
      </c>
      <c r="E674" t="s">
        <v>55</v>
      </c>
      <c r="F674" t="s">
        <v>402</v>
      </c>
      <c r="G674" t="s">
        <v>403</v>
      </c>
      <c r="H674" t="s">
        <v>55</v>
      </c>
      <c r="I674" t="s">
        <v>55</v>
      </c>
      <c r="J674" t="s">
        <v>404</v>
      </c>
      <c r="K674" t="s">
        <v>55</v>
      </c>
      <c r="L674" t="s">
        <v>55</v>
      </c>
      <c r="M674" t="s">
        <v>55</v>
      </c>
      <c r="N674" t="s">
        <v>55</v>
      </c>
      <c r="O674" t="s">
        <v>55</v>
      </c>
      <c r="P674" t="s">
        <v>55</v>
      </c>
      <c r="Q674" t="s">
        <v>55</v>
      </c>
      <c r="R674" t="s">
        <v>405</v>
      </c>
      <c r="S674" t="s">
        <v>55</v>
      </c>
      <c r="T674" t="s">
        <v>55</v>
      </c>
      <c r="U674" t="s">
        <v>55</v>
      </c>
      <c r="V674" t="s">
        <v>55</v>
      </c>
      <c r="W674" t="s">
        <v>55</v>
      </c>
      <c r="X674" t="s">
        <v>55</v>
      </c>
      <c r="Y674" t="s">
        <v>55</v>
      </c>
      <c r="Z674" t="s">
        <v>55</v>
      </c>
      <c r="AA674" t="s">
        <v>55</v>
      </c>
      <c r="AB674" t="s">
        <v>55</v>
      </c>
      <c r="AC674" t="s">
        <v>406</v>
      </c>
      <c r="AD674" t="s">
        <v>55</v>
      </c>
      <c r="AE674" t="s">
        <v>397</v>
      </c>
      <c r="AF674" t="s">
        <v>55</v>
      </c>
      <c r="AG674" t="s">
        <v>55</v>
      </c>
      <c r="AH674">
        <v>2021</v>
      </c>
      <c r="AI674" t="s">
        <v>407</v>
      </c>
      <c r="AJ674" t="s">
        <v>55</v>
      </c>
      <c r="AK674" t="s">
        <v>55</v>
      </c>
      <c r="AL674" t="s">
        <v>55</v>
      </c>
      <c r="AM674" t="s">
        <v>55</v>
      </c>
      <c r="AN674" t="s">
        <v>55</v>
      </c>
      <c r="AO674" t="s">
        <v>55</v>
      </c>
      <c r="AP674" t="s">
        <v>55</v>
      </c>
      <c r="AQ674" t="s">
        <v>55</v>
      </c>
      <c r="AR674">
        <v>1</v>
      </c>
      <c r="AS674">
        <v>0</v>
      </c>
      <c r="AT674">
        <v>0</v>
      </c>
      <c r="AU674">
        <v>0</v>
      </c>
      <c r="AV674">
        <v>0</v>
      </c>
      <c r="AW674">
        <v>0</v>
      </c>
      <c r="AX674">
        <v>1</v>
      </c>
      <c r="AY674" t="s">
        <v>55</v>
      </c>
      <c r="AZ674" t="s">
        <v>55</v>
      </c>
      <c r="BA674" t="s">
        <v>408</v>
      </c>
      <c r="BB674" t="s">
        <v>409</v>
      </c>
      <c r="BC674" t="s">
        <v>55</v>
      </c>
      <c r="BD674" t="s">
        <v>410</v>
      </c>
      <c r="BE674" t="s">
        <v>55</v>
      </c>
      <c r="BF674" t="s">
        <v>55</v>
      </c>
    </row>
    <row r="675" spans="1:58" x14ac:dyDescent="0.2">
      <c r="A675" t="s">
        <v>56</v>
      </c>
      <c r="B675" t="s">
        <v>4993</v>
      </c>
      <c r="C675" t="s">
        <v>55</v>
      </c>
      <c r="D675" t="s">
        <v>55</v>
      </c>
      <c r="E675" t="s">
        <v>55</v>
      </c>
      <c r="F675" t="s">
        <v>55</v>
      </c>
      <c r="G675" t="s">
        <v>55</v>
      </c>
      <c r="H675" t="s">
        <v>55</v>
      </c>
      <c r="I675" t="s">
        <v>55</v>
      </c>
      <c r="J675" t="s">
        <v>4994</v>
      </c>
      <c r="K675" t="s">
        <v>55</v>
      </c>
      <c r="L675" t="s">
        <v>55</v>
      </c>
      <c r="M675" t="s">
        <v>55</v>
      </c>
      <c r="N675" t="s">
        <v>55</v>
      </c>
      <c r="O675" t="s">
        <v>55</v>
      </c>
      <c r="P675" t="s">
        <v>55</v>
      </c>
      <c r="Q675" t="s">
        <v>55</v>
      </c>
      <c r="R675" t="s">
        <v>929</v>
      </c>
      <c r="S675" t="s">
        <v>55</v>
      </c>
      <c r="T675" t="s">
        <v>55</v>
      </c>
      <c r="U675" t="s">
        <v>55</v>
      </c>
      <c r="V675">
        <v>28</v>
      </c>
      <c r="W675">
        <v>4</v>
      </c>
      <c r="X675" t="s">
        <v>55</v>
      </c>
      <c r="Y675" t="s">
        <v>55</v>
      </c>
      <c r="Z675">
        <v>388</v>
      </c>
      <c r="AA675">
        <v>401</v>
      </c>
      <c r="AB675" t="s">
        <v>55</v>
      </c>
      <c r="AC675" t="s">
        <v>4995</v>
      </c>
      <c r="AD675" t="s">
        <v>55</v>
      </c>
      <c r="AE675" t="s">
        <v>55</v>
      </c>
      <c r="AF675" t="s">
        <v>55</v>
      </c>
      <c r="AG675" t="s">
        <v>4996</v>
      </c>
      <c r="AH675">
        <v>2011</v>
      </c>
      <c r="AI675" t="s">
        <v>4997</v>
      </c>
      <c r="AJ675" t="s">
        <v>55</v>
      </c>
      <c r="AK675" t="s">
        <v>55</v>
      </c>
      <c r="AL675" t="s">
        <v>55</v>
      </c>
      <c r="AM675" t="s">
        <v>55</v>
      </c>
      <c r="AN675" t="s">
        <v>55</v>
      </c>
      <c r="AO675" t="s">
        <v>55</v>
      </c>
      <c r="AP675" t="s">
        <v>55</v>
      </c>
      <c r="AQ675" t="s">
        <v>55</v>
      </c>
      <c r="AR675">
        <v>1</v>
      </c>
      <c r="AS675">
        <v>0</v>
      </c>
      <c r="AT675">
        <v>0</v>
      </c>
      <c r="AU675">
        <v>0</v>
      </c>
      <c r="AV675">
        <v>0</v>
      </c>
      <c r="AW675">
        <v>0</v>
      </c>
      <c r="AX675">
        <v>1</v>
      </c>
      <c r="AY675" t="s">
        <v>55</v>
      </c>
      <c r="AZ675" t="s">
        <v>55</v>
      </c>
      <c r="BA675" t="s">
        <v>932</v>
      </c>
      <c r="BB675" t="s">
        <v>933</v>
      </c>
      <c r="BC675" t="s">
        <v>55</v>
      </c>
      <c r="BD675" t="s">
        <v>4998</v>
      </c>
      <c r="BE675" t="s">
        <v>55</v>
      </c>
      <c r="BF675" t="s">
        <v>55</v>
      </c>
    </row>
    <row r="676" spans="1:58" x14ac:dyDescent="0.2">
      <c r="A676" t="s">
        <v>56</v>
      </c>
      <c r="B676" t="s">
        <v>7013</v>
      </c>
      <c r="C676" t="s">
        <v>55</v>
      </c>
      <c r="D676" t="s">
        <v>55</v>
      </c>
      <c r="E676" t="s">
        <v>55</v>
      </c>
      <c r="F676" t="s">
        <v>7014</v>
      </c>
      <c r="G676" t="s">
        <v>7015</v>
      </c>
      <c r="H676" t="s">
        <v>55</v>
      </c>
      <c r="I676" t="s">
        <v>55</v>
      </c>
      <c r="J676" t="s">
        <v>7016</v>
      </c>
      <c r="K676" t="s">
        <v>55</v>
      </c>
      <c r="L676" t="s">
        <v>55</v>
      </c>
      <c r="M676" t="s">
        <v>55</v>
      </c>
      <c r="N676" t="s">
        <v>55</v>
      </c>
      <c r="O676" t="s">
        <v>55</v>
      </c>
      <c r="P676" t="s">
        <v>55</v>
      </c>
      <c r="Q676" t="s">
        <v>55</v>
      </c>
      <c r="R676" t="s">
        <v>5364</v>
      </c>
      <c r="S676" t="s">
        <v>55</v>
      </c>
      <c r="T676" t="s">
        <v>55</v>
      </c>
      <c r="U676" t="s">
        <v>55</v>
      </c>
      <c r="V676">
        <v>9</v>
      </c>
      <c r="W676">
        <v>3</v>
      </c>
      <c r="X676" t="s">
        <v>55</v>
      </c>
      <c r="Y676" t="s">
        <v>55</v>
      </c>
      <c r="Z676">
        <v>225</v>
      </c>
      <c r="AA676">
        <v>240</v>
      </c>
      <c r="AB676" t="s">
        <v>55</v>
      </c>
      <c r="AC676" t="s">
        <v>7017</v>
      </c>
      <c r="AD676" t="s">
        <v>55</v>
      </c>
      <c r="AE676" t="s">
        <v>55</v>
      </c>
      <c r="AF676" t="s">
        <v>55</v>
      </c>
      <c r="AG676" t="s">
        <v>7018</v>
      </c>
      <c r="AH676">
        <v>1995</v>
      </c>
      <c r="AI676" t="s">
        <v>7019</v>
      </c>
      <c r="AJ676" t="s">
        <v>55</v>
      </c>
      <c r="AK676" t="s">
        <v>55</v>
      </c>
      <c r="AL676" t="s">
        <v>55</v>
      </c>
      <c r="AM676" t="s">
        <v>55</v>
      </c>
      <c r="AN676" t="s">
        <v>55</v>
      </c>
      <c r="AO676" t="s">
        <v>55</v>
      </c>
      <c r="AP676" t="s">
        <v>55</v>
      </c>
      <c r="AQ676" t="s">
        <v>55</v>
      </c>
      <c r="AR676">
        <v>19</v>
      </c>
      <c r="AS676">
        <v>0</v>
      </c>
      <c r="AT676">
        <v>0</v>
      </c>
      <c r="AU676">
        <v>0</v>
      </c>
      <c r="AV676">
        <v>1</v>
      </c>
      <c r="AW676">
        <v>0</v>
      </c>
      <c r="AX676">
        <v>19</v>
      </c>
      <c r="AY676" t="s">
        <v>55</v>
      </c>
      <c r="AZ676" t="s">
        <v>55</v>
      </c>
      <c r="BA676" t="s">
        <v>5367</v>
      </c>
      <c r="BB676" t="s">
        <v>5368</v>
      </c>
      <c r="BC676" t="s">
        <v>55</v>
      </c>
      <c r="BD676" t="s">
        <v>7020</v>
      </c>
      <c r="BE676" t="s">
        <v>55</v>
      </c>
      <c r="BF676" t="s">
        <v>55</v>
      </c>
    </row>
    <row r="677" spans="1:58" x14ac:dyDescent="0.2">
      <c r="A677" t="s">
        <v>56</v>
      </c>
      <c r="B677" t="s">
        <v>7267</v>
      </c>
      <c r="C677" t="s">
        <v>55</v>
      </c>
      <c r="D677" t="s">
        <v>55</v>
      </c>
      <c r="E677" t="s">
        <v>55</v>
      </c>
      <c r="F677" t="s">
        <v>55</v>
      </c>
      <c r="G677" t="s">
        <v>55</v>
      </c>
      <c r="H677" t="s">
        <v>55</v>
      </c>
      <c r="I677" t="s">
        <v>55</v>
      </c>
      <c r="J677" t="s">
        <v>7268</v>
      </c>
      <c r="K677" t="s">
        <v>55</v>
      </c>
      <c r="L677" t="s">
        <v>55</v>
      </c>
      <c r="M677" t="s">
        <v>55</v>
      </c>
      <c r="N677" t="s">
        <v>55</v>
      </c>
      <c r="O677" t="s">
        <v>55</v>
      </c>
      <c r="P677" t="s">
        <v>55</v>
      </c>
      <c r="Q677" t="s">
        <v>55</v>
      </c>
      <c r="R677" t="s">
        <v>7108</v>
      </c>
      <c r="S677" t="s">
        <v>55</v>
      </c>
      <c r="T677" t="s">
        <v>55</v>
      </c>
      <c r="U677" t="s">
        <v>55</v>
      </c>
      <c r="V677">
        <v>24</v>
      </c>
      <c r="W677">
        <v>3</v>
      </c>
      <c r="X677" t="s">
        <v>55</v>
      </c>
      <c r="Y677" t="s">
        <v>55</v>
      </c>
      <c r="Z677">
        <v>258</v>
      </c>
      <c r="AA677">
        <v>270</v>
      </c>
      <c r="AB677" t="s">
        <v>55</v>
      </c>
      <c r="AC677" t="s">
        <v>7269</v>
      </c>
      <c r="AD677" t="s">
        <v>55</v>
      </c>
      <c r="AE677" t="s">
        <v>55</v>
      </c>
      <c r="AF677" t="s">
        <v>55</v>
      </c>
      <c r="AG677" t="s">
        <v>7265</v>
      </c>
      <c r="AH677">
        <v>1987</v>
      </c>
      <c r="AI677" t="s">
        <v>55</v>
      </c>
      <c r="AJ677" t="s">
        <v>55</v>
      </c>
      <c r="AK677" t="s">
        <v>55</v>
      </c>
      <c r="AL677" t="s">
        <v>55</v>
      </c>
      <c r="AM677" t="s">
        <v>55</v>
      </c>
      <c r="AN677" t="s">
        <v>55</v>
      </c>
      <c r="AO677" t="s">
        <v>55</v>
      </c>
      <c r="AP677" t="s">
        <v>55</v>
      </c>
      <c r="AQ677" t="s">
        <v>55</v>
      </c>
      <c r="AR677">
        <v>1105</v>
      </c>
      <c r="AS677">
        <v>18</v>
      </c>
      <c r="AT677">
        <v>1</v>
      </c>
      <c r="AU677">
        <v>1</v>
      </c>
      <c r="AV677">
        <v>8</v>
      </c>
      <c r="AW677">
        <v>28</v>
      </c>
      <c r="AX677">
        <v>1149</v>
      </c>
      <c r="AY677" t="s">
        <v>55</v>
      </c>
      <c r="AZ677" t="s">
        <v>55</v>
      </c>
      <c r="BA677" t="s">
        <v>7112</v>
      </c>
      <c r="BB677" t="s">
        <v>55</v>
      </c>
      <c r="BC677" t="s">
        <v>55</v>
      </c>
      <c r="BD677" t="s">
        <v>7270</v>
      </c>
      <c r="BE677" t="s">
        <v>55</v>
      </c>
      <c r="BF677" t="s">
        <v>55</v>
      </c>
    </row>
    <row r="678" spans="1:58" x14ac:dyDescent="0.2">
      <c r="A678" t="s">
        <v>56</v>
      </c>
      <c r="B678" t="s">
        <v>3254</v>
      </c>
      <c r="C678" t="s">
        <v>55</v>
      </c>
      <c r="D678" t="s">
        <v>55</v>
      </c>
      <c r="E678" t="s">
        <v>55</v>
      </c>
      <c r="F678" t="s">
        <v>3255</v>
      </c>
      <c r="G678" t="s">
        <v>55</v>
      </c>
      <c r="H678" t="s">
        <v>55</v>
      </c>
      <c r="I678" t="s">
        <v>55</v>
      </c>
      <c r="J678" t="s">
        <v>3256</v>
      </c>
      <c r="K678" t="s">
        <v>55</v>
      </c>
      <c r="L678" t="s">
        <v>55</v>
      </c>
      <c r="M678" t="s">
        <v>55</v>
      </c>
      <c r="N678" t="s">
        <v>55</v>
      </c>
      <c r="O678" t="s">
        <v>55</v>
      </c>
      <c r="P678" t="s">
        <v>55</v>
      </c>
      <c r="Q678" t="s">
        <v>55</v>
      </c>
      <c r="R678" t="s">
        <v>1027</v>
      </c>
      <c r="S678" t="s">
        <v>55</v>
      </c>
      <c r="T678" t="s">
        <v>55</v>
      </c>
      <c r="U678" t="s">
        <v>55</v>
      </c>
      <c r="V678">
        <v>53</v>
      </c>
      <c r="W678">
        <v>2</v>
      </c>
      <c r="X678" t="s">
        <v>55</v>
      </c>
      <c r="Y678" t="s">
        <v>55</v>
      </c>
      <c r="Z678">
        <v>279</v>
      </c>
      <c r="AA678">
        <v>295</v>
      </c>
      <c r="AB678" t="s">
        <v>55</v>
      </c>
      <c r="AC678" t="s">
        <v>3257</v>
      </c>
      <c r="AD678" t="s">
        <v>55</v>
      </c>
      <c r="AE678" t="s">
        <v>55</v>
      </c>
      <c r="AF678" t="s">
        <v>55</v>
      </c>
      <c r="AG678" t="s">
        <v>3258</v>
      </c>
      <c r="AH678">
        <v>2016</v>
      </c>
      <c r="AI678" t="s">
        <v>3259</v>
      </c>
      <c r="AJ678" t="s">
        <v>55</v>
      </c>
      <c r="AK678" t="s">
        <v>55</v>
      </c>
      <c r="AL678" t="s">
        <v>55</v>
      </c>
      <c r="AM678" t="s">
        <v>55</v>
      </c>
      <c r="AN678" t="s">
        <v>55</v>
      </c>
      <c r="AO678" t="s">
        <v>55</v>
      </c>
      <c r="AP678" t="s">
        <v>55</v>
      </c>
      <c r="AQ678" t="s">
        <v>55</v>
      </c>
      <c r="AR678">
        <v>96</v>
      </c>
      <c r="AS678">
        <v>0</v>
      </c>
      <c r="AT678">
        <v>0</v>
      </c>
      <c r="AU678">
        <v>0</v>
      </c>
      <c r="AV678">
        <v>2</v>
      </c>
      <c r="AW678">
        <v>1</v>
      </c>
      <c r="AX678">
        <v>96</v>
      </c>
      <c r="AY678" t="s">
        <v>55</v>
      </c>
      <c r="AZ678" t="s">
        <v>55</v>
      </c>
      <c r="BA678" t="s">
        <v>1030</v>
      </c>
      <c r="BB678" t="s">
        <v>1031</v>
      </c>
      <c r="BC678" t="s">
        <v>55</v>
      </c>
      <c r="BD678" t="s">
        <v>3260</v>
      </c>
      <c r="BE678" t="s">
        <v>55</v>
      </c>
      <c r="BF678" t="s">
        <v>55</v>
      </c>
    </row>
    <row r="679" spans="1:58" x14ac:dyDescent="0.2">
      <c r="A679" t="s">
        <v>56</v>
      </c>
      <c r="B679" t="s">
        <v>1008</v>
      </c>
      <c r="C679" t="s">
        <v>55</v>
      </c>
      <c r="D679" t="s">
        <v>55</v>
      </c>
      <c r="E679" t="s">
        <v>55</v>
      </c>
      <c r="F679" t="s">
        <v>1009</v>
      </c>
      <c r="G679" t="s">
        <v>1010</v>
      </c>
      <c r="H679" t="s">
        <v>55</v>
      </c>
      <c r="I679" t="s">
        <v>55</v>
      </c>
      <c r="J679" t="s">
        <v>1011</v>
      </c>
      <c r="K679" t="s">
        <v>55</v>
      </c>
      <c r="L679" t="s">
        <v>55</v>
      </c>
      <c r="M679" t="s">
        <v>55</v>
      </c>
      <c r="N679" t="s">
        <v>55</v>
      </c>
      <c r="O679" t="s">
        <v>55</v>
      </c>
      <c r="P679" t="s">
        <v>55</v>
      </c>
      <c r="Q679" t="s">
        <v>55</v>
      </c>
      <c r="R679" t="s">
        <v>1012</v>
      </c>
      <c r="S679" t="s">
        <v>55</v>
      </c>
      <c r="T679" t="s">
        <v>55</v>
      </c>
      <c r="U679" t="s">
        <v>55</v>
      </c>
      <c r="V679">
        <v>24</v>
      </c>
      <c r="W679">
        <v>11</v>
      </c>
      <c r="X679" t="s">
        <v>55</v>
      </c>
      <c r="Y679" t="s">
        <v>55</v>
      </c>
      <c r="Z679">
        <v>1542</v>
      </c>
      <c r="AA679">
        <v>1560</v>
      </c>
      <c r="AB679" t="s">
        <v>55</v>
      </c>
      <c r="AC679" t="s">
        <v>1013</v>
      </c>
      <c r="AD679" t="s">
        <v>55</v>
      </c>
      <c r="AE679" t="s">
        <v>985</v>
      </c>
      <c r="AF679" t="s">
        <v>55</v>
      </c>
      <c r="AG679" t="s">
        <v>1014</v>
      </c>
      <c r="AH679">
        <v>2021</v>
      </c>
      <c r="AI679" t="s">
        <v>1015</v>
      </c>
      <c r="AJ679" t="s">
        <v>55</v>
      </c>
      <c r="AK679" t="s">
        <v>55</v>
      </c>
      <c r="AL679" t="s">
        <v>55</v>
      </c>
      <c r="AM679" t="s">
        <v>55</v>
      </c>
      <c r="AN679" t="s">
        <v>55</v>
      </c>
      <c r="AO679" t="s">
        <v>55</v>
      </c>
      <c r="AP679" t="s">
        <v>55</v>
      </c>
      <c r="AQ679" t="s">
        <v>55</v>
      </c>
      <c r="AR679">
        <v>3</v>
      </c>
      <c r="AS679">
        <v>0</v>
      </c>
      <c r="AT679">
        <v>0</v>
      </c>
      <c r="AU679">
        <v>0</v>
      </c>
      <c r="AV679">
        <v>0</v>
      </c>
      <c r="AW679">
        <v>0</v>
      </c>
      <c r="AX679">
        <v>3</v>
      </c>
      <c r="AY679" t="s">
        <v>55</v>
      </c>
      <c r="AZ679" t="s">
        <v>55</v>
      </c>
      <c r="BA679" t="s">
        <v>1016</v>
      </c>
      <c r="BB679" t="s">
        <v>1017</v>
      </c>
      <c r="BC679" t="s">
        <v>55</v>
      </c>
      <c r="BD679" t="s">
        <v>1018</v>
      </c>
      <c r="BE679" t="s">
        <v>55</v>
      </c>
      <c r="BF679" t="s">
        <v>55</v>
      </c>
    </row>
    <row r="680" spans="1:58" x14ac:dyDescent="0.2">
      <c r="A680" t="s">
        <v>56</v>
      </c>
      <c r="B680" t="s">
        <v>3668</v>
      </c>
      <c r="C680" t="s">
        <v>55</v>
      </c>
      <c r="D680" t="s">
        <v>55</v>
      </c>
      <c r="E680" t="s">
        <v>55</v>
      </c>
      <c r="F680" t="s">
        <v>3669</v>
      </c>
      <c r="G680" t="s">
        <v>3670</v>
      </c>
      <c r="H680" t="s">
        <v>55</v>
      </c>
      <c r="I680" t="s">
        <v>55</v>
      </c>
      <c r="J680" t="s">
        <v>3671</v>
      </c>
      <c r="K680" t="s">
        <v>55</v>
      </c>
      <c r="L680" t="s">
        <v>55</v>
      </c>
      <c r="M680" t="s">
        <v>55</v>
      </c>
      <c r="N680" t="s">
        <v>55</v>
      </c>
      <c r="O680" t="s">
        <v>55</v>
      </c>
      <c r="P680" t="s">
        <v>55</v>
      </c>
      <c r="Q680" t="s">
        <v>55</v>
      </c>
      <c r="R680" t="s">
        <v>3672</v>
      </c>
      <c r="S680" t="s">
        <v>55</v>
      </c>
      <c r="T680" t="s">
        <v>55</v>
      </c>
      <c r="U680" t="s">
        <v>55</v>
      </c>
      <c r="V680">
        <v>16</v>
      </c>
      <c r="W680">
        <v>7</v>
      </c>
      <c r="X680" t="s">
        <v>55</v>
      </c>
      <c r="Y680" t="s">
        <v>55</v>
      </c>
      <c r="Z680">
        <v>515</v>
      </c>
      <c r="AA680">
        <v>579</v>
      </c>
      <c r="AB680" t="s">
        <v>55</v>
      </c>
      <c r="AC680" t="s">
        <v>3673</v>
      </c>
      <c r="AD680" t="s">
        <v>55</v>
      </c>
      <c r="AE680" t="s">
        <v>55</v>
      </c>
      <c r="AF680" t="s">
        <v>55</v>
      </c>
      <c r="AG680" t="s">
        <v>3653</v>
      </c>
      <c r="AH680">
        <v>2015</v>
      </c>
      <c r="AI680" t="s">
        <v>3674</v>
      </c>
      <c r="AJ680" t="s">
        <v>55</v>
      </c>
      <c r="AK680" t="s">
        <v>55</v>
      </c>
      <c r="AL680" t="s">
        <v>55</v>
      </c>
      <c r="AM680" t="s">
        <v>55</v>
      </c>
      <c r="AN680" t="s">
        <v>55</v>
      </c>
      <c r="AO680" t="s">
        <v>55</v>
      </c>
      <c r="AP680" t="s">
        <v>55</v>
      </c>
      <c r="AQ680" t="s">
        <v>55</v>
      </c>
      <c r="AR680">
        <v>80</v>
      </c>
      <c r="AS680">
        <v>0</v>
      </c>
      <c r="AT680">
        <v>0</v>
      </c>
      <c r="AU680">
        <v>0</v>
      </c>
      <c r="AV680">
        <v>2</v>
      </c>
      <c r="AW680">
        <v>0</v>
      </c>
      <c r="AX680">
        <v>80</v>
      </c>
      <c r="AY680" t="s">
        <v>55</v>
      </c>
      <c r="AZ680" t="s">
        <v>55</v>
      </c>
      <c r="BA680" t="s">
        <v>3675</v>
      </c>
      <c r="BB680" t="s">
        <v>3676</v>
      </c>
      <c r="BC680" t="s">
        <v>55</v>
      </c>
      <c r="BD680" t="s">
        <v>3677</v>
      </c>
      <c r="BE680" t="s">
        <v>55</v>
      </c>
      <c r="BF680" t="s">
        <v>55</v>
      </c>
    </row>
    <row r="681" spans="1:58" x14ac:dyDescent="0.2">
      <c r="A681" t="s">
        <v>56</v>
      </c>
      <c r="B681" t="s">
        <v>1641</v>
      </c>
      <c r="C681" t="s">
        <v>55</v>
      </c>
      <c r="D681" t="s">
        <v>55</v>
      </c>
      <c r="E681" t="s">
        <v>55</v>
      </c>
      <c r="F681" t="s">
        <v>1642</v>
      </c>
      <c r="G681" t="s">
        <v>1643</v>
      </c>
      <c r="H681" t="s">
        <v>55</v>
      </c>
      <c r="I681" t="s">
        <v>55</v>
      </c>
      <c r="J681" t="s">
        <v>1644</v>
      </c>
      <c r="K681" t="s">
        <v>55</v>
      </c>
      <c r="L681" t="s">
        <v>55</v>
      </c>
      <c r="M681" t="s">
        <v>55</v>
      </c>
      <c r="N681" t="s">
        <v>55</v>
      </c>
      <c r="O681" t="s">
        <v>55</v>
      </c>
      <c r="P681" t="s">
        <v>55</v>
      </c>
      <c r="Q681" t="s">
        <v>55</v>
      </c>
      <c r="R681" t="s">
        <v>1645</v>
      </c>
      <c r="S681" t="s">
        <v>55</v>
      </c>
      <c r="T681" t="s">
        <v>55</v>
      </c>
      <c r="U681" t="s">
        <v>55</v>
      </c>
      <c r="V681">
        <v>18</v>
      </c>
      <c r="W681">
        <v>4</v>
      </c>
      <c r="X681" t="s">
        <v>55</v>
      </c>
      <c r="Y681" t="s">
        <v>55</v>
      </c>
      <c r="Z681">
        <v>25</v>
      </c>
      <c r="AA681">
        <v>50</v>
      </c>
      <c r="AB681" t="s">
        <v>55</v>
      </c>
      <c r="AC681" t="s">
        <v>1646</v>
      </c>
      <c r="AD681" t="s">
        <v>55</v>
      </c>
      <c r="AE681" t="s">
        <v>55</v>
      </c>
      <c r="AF681" t="s">
        <v>55</v>
      </c>
      <c r="AG681" t="s">
        <v>1647</v>
      </c>
      <c r="AH681">
        <v>2019</v>
      </c>
      <c r="AI681" t="s">
        <v>1648</v>
      </c>
      <c r="AJ681" t="s">
        <v>55</v>
      </c>
      <c r="AK681" t="s">
        <v>55</v>
      </c>
      <c r="AL681" t="s">
        <v>55</v>
      </c>
      <c r="AM681" t="s">
        <v>55</v>
      </c>
      <c r="AN681" t="s">
        <v>55</v>
      </c>
      <c r="AO681" t="s">
        <v>55</v>
      </c>
      <c r="AP681" t="s">
        <v>55</v>
      </c>
      <c r="AQ681" t="s">
        <v>55</v>
      </c>
      <c r="AR681">
        <v>2</v>
      </c>
      <c r="AS681">
        <v>0</v>
      </c>
      <c r="AT681">
        <v>0</v>
      </c>
      <c r="AU681">
        <v>0</v>
      </c>
      <c r="AV681">
        <v>0</v>
      </c>
      <c r="AW681">
        <v>0</v>
      </c>
      <c r="AX681">
        <v>2</v>
      </c>
      <c r="AY681" t="s">
        <v>55</v>
      </c>
      <c r="AZ681" t="s">
        <v>55</v>
      </c>
      <c r="BA681" t="s">
        <v>1649</v>
      </c>
      <c r="BB681" t="s">
        <v>55</v>
      </c>
      <c r="BC681" t="s">
        <v>55</v>
      </c>
      <c r="BD681" t="s">
        <v>1650</v>
      </c>
      <c r="BE681" t="s">
        <v>55</v>
      </c>
      <c r="BF681" t="s">
        <v>55</v>
      </c>
    </row>
    <row r="682" spans="1:58" x14ac:dyDescent="0.2">
      <c r="A682" t="s">
        <v>56</v>
      </c>
      <c r="B682" t="s">
        <v>1554</v>
      </c>
      <c r="C682" t="s">
        <v>55</v>
      </c>
      <c r="D682" t="s">
        <v>55</v>
      </c>
      <c r="E682" t="s">
        <v>55</v>
      </c>
      <c r="F682" t="s">
        <v>55</v>
      </c>
      <c r="G682" t="s">
        <v>1555</v>
      </c>
      <c r="H682" t="s">
        <v>55</v>
      </c>
      <c r="I682" t="s">
        <v>55</v>
      </c>
      <c r="J682" t="s">
        <v>1556</v>
      </c>
      <c r="K682" t="s">
        <v>55</v>
      </c>
      <c r="L682" t="s">
        <v>55</v>
      </c>
      <c r="M682" t="s">
        <v>55</v>
      </c>
      <c r="N682" t="s">
        <v>55</v>
      </c>
      <c r="O682" t="s">
        <v>55</v>
      </c>
      <c r="P682" t="s">
        <v>55</v>
      </c>
      <c r="Q682" t="s">
        <v>55</v>
      </c>
      <c r="R682" t="s">
        <v>1557</v>
      </c>
      <c r="S682" t="s">
        <v>55</v>
      </c>
      <c r="T682" t="s">
        <v>55</v>
      </c>
      <c r="U682" t="s">
        <v>55</v>
      </c>
      <c r="V682">
        <v>11</v>
      </c>
      <c r="W682">
        <v>4</v>
      </c>
      <c r="X682" t="s">
        <v>146</v>
      </c>
      <c r="Y682" t="s">
        <v>55</v>
      </c>
      <c r="Z682">
        <v>459</v>
      </c>
      <c r="AA682">
        <v>480</v>
      </c>
      <c r="AB682" t="s">
        <v>55</v>
      </c>
      <c r="AC682" t="s">
        <v>1558</v>
      </c>
      <c r="AD682" t="s">
        <v>55</v>
      </c>
      <c r="AE682" t="s">
        <v>55</v>
      </c>
      <c r="AF682" t="s">
        <v>55</v>
      </c>
      <c r="AG682" t="s">
        <v>1559</v>
      </c>
      <c r="AH682">
        <v>2019</v>
      </c>
      <c r="AI682" t="s">
        <v>1560</v>
      </c>
      <c r="AJ682" t="s">
        <v>55</v>
      </c>
      <c r="AK682" t="s">
        <v>55</v>
      </c>
      <c r="AL682" t="s">
        <v>55</v>
      </c>
      <c r="AM682" t="s">
        <v>55</v>
      </c>
      <c r="AN682" t="s">
        <v>55</v>
      </c>
      <c r="AO682" t="s">
        <v>55</v>
      </c>
      <c r="AP682" t="s">
        <v>55</v>
      </c>
      <c r="AQ682" t="s">
        <v>55</v>
      </c>
      <c r="AR682">
        <v>5</v>
      </c>
      <c r="AS682">
        <v>0</v>
      </c>
      <c r="AT682">
        <v>0</v>
      </c>
      <c r="AU682">
        <v>0</v>
      </c>
      <c r="AV682">
        <v>0</v>
      </c>
      <c r="AW682">
        <v>0</v>
      </c>
      <c r="AX682">
        <v>5</v>
      </c>
      <c r="AY682" t="s">
        <v>55</v>
      </c>
      <c r="AZ682" t="s">
        <v>55</v>
      </c>
      <c r="BA682" t="s">
        <v>1561</v>
      </c>
      <c r="BB682" t="s">
        <v>1562</v>
      </c>
      <c r="BC682" t="s">
        <v>55</v>
      </c>
      <c r="BD682" t="s">
        <v>1563</v>
      </c>
      <c r="BE682" t="s">
        <v>55</v>
      </c>
      <c r="BF682" t="s">
        <v>55</v>
      </c>
    </row>
    <row r="683" spans="1:58" x14ac:dyDescent="0.2">
      <c r="A683" t="s">
        <v>56</v>
      </c>
      <c r="B683" t="s">
        <v>1833</v>
      </c>
      <c r="C683" t="s">
        <v>55</v>
      </c>
      <c r="D683" t="s">
        <v>55</v>
      </c>
      <c r="E683" t="s">
        <v>55</v>
      </c>
      <c r="F683" t="s">
        <v>1834</v>
      </c>
      <c r="G683" t="s">
        <v>1835</v>
      </c>
      <c r="H683" t="s">
        <v>55</v>
      </c>
      <c r="I683" t="s">
        <v>55</v>
      </c>
      <c r="J683" t="s">
        <v>1836</v>
      </c>
      <c r="K683" t="s">
        <v>55</v>
      </c>
      <c r="L683" t="s">
        <v>55</v>
      </c>
      <c r="M683" t="s">
        <v>55</v>
      </c>
      <c r="N683" t="s">
        <v>55</v>
      </c>
      <c r="O683" t="s">
        <v>55</v>
      </c>
      <c r="P683" t="s">
        <v>55</v>
      </c>
      <c r="Q683" t="s">
        <v>55</v>
      </c>
      <c r="R683" t="s">
        <v>1837</v>
      </c>
      <c r="S683" t="s">
        <v>55</v>
      </c>
      <c r="T683" t="s">
        <v>55</v>
      </c>
      <c r="U683" t="s">
        <v>55</v>
      </c>
      <c r="V683">
        <v>9</v>
      </c>
      <c r="W683">
        <v>2</v>
      </c>
      <c r="X683" t="s">
        <v>55</v>
      </c>
      <c r="Y683" t="s">
        <v>55</v>
      </c>
      <c r="Z683" t="s">
        <v>55</v>
      </c>
      <c r="AA683" t="s">
        <v>55</v>
      </c>
      <c r="AB683">
        <v>33</v>
      </c>
      <c r="AC683" t="s">
        <v>1838</v>
      </c>
      <c r="AD683" t="s">
        <v>55</v>
      </c>
      <c r="AE683" t="s">
        <v>55</v>
      </c>
      <c r="AF683" t="s">
        <v>55</v>
      </c>
      <c r="AG683" t="s">
        <v>1839</v>
      </c>
      <c r="AH683">
        <v>2019</v>
      </c>
      <c r="AI683" t="s">
        <v>1840</v>
      </c>
      <c r="AJ683" t="s">
        <v>55</v>
      </c>
      <c r="AK683" t="s">
        <v>55</v>
      </c>
      <c r="AL683" t="s">
        <v>55</v>
      </c>
      <c r="AM683" t="s">
        <v>55</v>
      </c>
      <c r="AN683" t="s">
        <v>55</v>
      </c>
      <c r="AO683" t="s">
        <v>55</v>
      </c>
      <c r="AP683" t="s">
        <v>55</v>
      </c>
      <c r="AQ683" t="s">
        <v>55</v>
      </c>
      <c r="AR683">
        <v>4</v>
      </c>
      <c r="AS683">
        <v>0</v>
      </c>
      <c r="AT683">
        <v>0</v>
      </c>
      <c r="AU683">
        <v>0</v>
      </c>
      <c r="AV683">
        <v>0</v>
      </c>
      <c r="AW683">
        <v>0</v>
      </c>
      <c r="AX683">
        <v>4</v>
      </c>
      <c r="AY683" t="s">
        <v>55</v>
      </c>
      <c r="AZ683" t="s">
        <v>55</v>
      </c>
      <c r="BA683" t="s">
        <v>1841</v>
      </c>
      <c r="BB683" t="s">
        <v>55</v>
      </c>
      <c r="BC683" t="s">
        <v>55</v>
      </c>
      <c r="BD683" t="s">
        <v>1842</v>
      </c>
      <c r="BE683" t="s">
        <v>55</v>
      </c>
      <c r="BF683" t="s">
        <v>55</v>
      </c>
    </row>
    <row r="684" spans="1:58" x14ac:dyDescent="0.2">
      <c r="A684" t="s">
        <v>56</v>
      </c>
      <c r="B684" t="s">
        <v>3006</v>
      </c>
      <c r="C684" t="s">
        <v>55</v>
      </c>
      <c r="D684" t="s">
        <v>55</v>
      </c>
      <c r="E684" t="s">
        <v>55</v>
      </c>
      <c r="F684" t="s">
        <v>3007</v>
      </c>
      <c r="G684" t="s">
        <v>3008</v>
      </c>
      <c r="H684" t="s">
        <v>55</v>
      </c>
      <c r="I684" t="s">
        <v>55</v>
      </c>
      <c r="J684" t="s">
        <v>3009</v>
      </c>
      <c r="K684" t="s">
        <v>55</v>
      </c>
      <c r="L684" t="s">
        <v>55</v>
      </c>
      <c r="M684" t="s">
        <v>55</v>
      </c>
      <c r="N684" t="s">
        <v>55</v>
      </c>
      <c r="O684" t="s">
        <v>55</v>
      </c>
      <c r="P684" t="s">
        <v>55</v>
      </c>
      <c r="Q684" t="s">
        <v>55</v>
      </c>
      <c r="R684" t="s">
        <v>165</v>
      </c>
      <c r="S684" t="s">
        <v>55</v>
      </c>
      <c r="T684" t="s">
        <v>55</v>
      </c>
      <c r="U684" t="s">
        <v>55</v>
      </c>
      <c r="V684">
        <v>59</v>
      </c>
      <c r="W684" t="s">
        <v>2045</v>
      </c>
      <c r="X684" t="s">
        <v>146</v>
      </c>
      <c r="Y684" t="s">
        <v>55</v>
      </c>
      <c r="Z684">
        <v>825</v>
      </c>
      <c r="AA684">
        <v>840</v>
      </c>
      <c r="AB684" t="s">
        <v>55</v>
      </c>
      <c r="AC684" t="s">
        <v>3010</v>
      </c>
      <c r="AD684" t="s">
        <v>55</v>
      </c>
      <c r="AE684" t="s">
        <v>55</v>
      </c>
      <c r="AF684" t="s">
        <v>55</v>
      </c>
      <c r="AG684">
        <v>2017</v>
      </c>
      <c r="AH684">
        <v>2017</v>
      </c>
      <c r="AI684" t="s">
        <v>3011</v>
      </c>
      <c r="AJ684" t="s">
        <v>55</v>
      </c>
      <c r="AK684" t="s">
        <v>55</v>
      </c>
      <c r="AL684" t="s">
        <v>55</v>
      </c>
      <c r="AM684" t="s">
        <v>55</v>
      </c>
      <c r="AN684" t="s">
        <v>55</v>
      </c>
      <c r="AO684" t="s">
        <v>55</v>
      </c>
      <c r="AP684" t="s">
        <v>55</v>
      </c>
      <c r="AQ684" t="s">
        <v>55</v>
      </c>
      <c r="AR684">
        <v>29</v>
      </c>
      <c r="AS684">
        <v>0</v>
      </c>
      <c r="AT684">
        <v>1</v>
      </c>
      <c r="AU684">
        <v>0</v>
      </c>
      <c r="AV684">
        <v>0</v>
      </c>
      <c r="AW684">
        <v>0</v>
      </c>
      <c r="AX684">
        <v>30</v>
      </c>
      <c r="AY684" t="s">
        <v>55</v>
      </c>
      <c r="AZ684" t="s">
        <v>55</v>
      </c>
      <c r="BA684" t="s">
        <v>169</v>
      </c>
      <c r="BB684" t="s">
        <v>170</v>
      </c>
      <c r="BC684" t="s">
        <v>55</v>
      </c>
      <c r="BD684" t="s">
        <v>3012</v>
      </c>
      <c r="BE684" t="s">
        <v>55</v>
      </c>
      <c r="BF684" t="s">
        <v>55</v>
      </c>
    </row>
    <row r="685" spans="1:58" x14ac:dyDescent="0.2">
      <c r="A685" t="s">
        <v>56</v>
      </c>
      <c r="B685" t="s">
        <v>4623</v>
      </c>
      <c r="C685" t="s">
        <v>55</v>
      </c>
      <c r="D685" t="s">
        <v>55</v>
      </c>
      <c r="E685" t="s">
        <v>55</v>
      </c>
      <c r="F685" t="s">
        <v>4624</v>
      </c>
      <c r="G685" t="s">
        <v>4625</v>
      </c>
      <c r="H685" t="s">
        <v>55</v>
      </c>
      <c r="I685" t="s">
        <v>55</v>
      </c>
      <c r="J685" t="s">
        <v>4626</v>
      </c>
      <c r="K685" t="s">
        <v>55</v>
      </c>
      <c r="L685" t="s">
        <v>55</v>
      </c>
      <c r="M685" t="s">
        <v>55</v>
      </c>
      <c r="N685" t="s">
        <v>55</v>
      </c>
      <c r="O685" t="s">
        <v>55</v>
      </c>
      <c r="P685" t="s">
        <v>55</v>
      </c>
      <c r="Q685" t="s">
        <v>55</v>
      </c>
      <c r="R685" t="s">
        <v>165</v>
      </c>
      <c r="S685" t="s">
        <v>55</v>
      </c>
      <c r="T685" t="s">
        <v>55</v>
      </c>
      <c r="U685" t="s">
        <v>55</v>
      </c>
      <c r="V685">
        <v>55</v>
      </c>
      <c r="W685" t="s">
        <v>4627</v>
      </c>
      <c r="X685" t="s">
        <v>146</v>
      </c>
      <c r="Y685" t="s">
        <v>55</v>
      </c>
      <c r="Z685">
        <v>763</v>
      </c>
      <c r="AA685">
        <v>780</v>
      </c>
      <c r="AB685" t="s">
        <v>55</v>
      </c>
      <c r="AC685" t="s">
        <v>4628</v>
      </c>
      <c r="AD685" t="s">
        <v>55</v>
      </c>
      <c r="AE685" t="s">
        <v>55</v>
      </c>
      <c r="AF685" t="s">
        <v>55</v>
      </c>
      <c r="AG685">
        <v>2013</v>
      </c>
      <c r="AH685">
        <v>2013</v>
      </c>
      <c r="AI685" t="s">
        <v>4629</v>
      </c>
      <c r="AJ685" t="s">
        <v>55</v>
      </c>
      <c r="AK685" t="s">
        <v>55</v>
      </c>
      <c r="AL685" t="s">
        <v>55</v>
      </c>
      <c r="AM685" t="s">
        <v>55</v>
      </c>
      <c r="AN685" t="s">
        <v>55</v>
      </c>
      <c r="AO685" t="s">
        <v>55</v>
      </c>
      <c r="AP685" t="s">
        <v>55</v>
      </c>
      <c r="AQ685" t="s">
        <v>55</v>
      </c>
      <c r="AR685">
        <v>60</v>
      </c>
      <c r="AS685">
        <v>0</v>
      </c>
      <c r="AT685">
        <v>0</v>
      </c>
      <c r="AU685">
        <v>2</v>
      </c>
      <c r="AV685">
        <v>1</v>
      </c>
      <c r="AW685">
        <v>5</v>
      </c>
      <c r="AX685">
        <v>66</v>
      </c>
      <c r="AY685" t="s">
        <v>55</v>
      </c>
      <c r="AZ685" t="s">
        <v>55</v>
      </c>
      <c r="BA685" t="s">
        <v>169</v>
      </c>
      <c r="BB685" t="s">
        <v>170</v>
      </c>
      <c r="BC685" t="s">
        <v>55</v>
      </c>
      <c r="BD685" t="s">
        <v>4630</v>
      </c>
      <c r="BE685" t="s">
        <v>55</v>
      </c>
      <c r="BF685" t="s">
        <v>55</v>
      </c>
    </row>
    <row r="686" spans="1:58" x14ac:dyDescent="0.2">
      <c r="A686" t="s">
        <v>56</v>
      </c>
      <c r="B686" t="s">
        <v>4178</v>
      </c>
      <c r="C686" t="s">
        <v>55</v>
      </c>
      <c r="D686" t="s">
        <v>55</v>
      </c>
      <c r="E686" t="s">
        <v>55</v>
      </c>
      <c r="F686" t="s">
        <v>4179</v>
      </c>
      <c r="G686" t="s">
        <v>4180</v>
      </c>
      <c r="H686" t="s">
        <v>55</v>
      </c>
      <c r="I686" t="s">
        <v>55</v>
      </c>
      <c r="J686" t="s">
        <v>4181</v>
      </c>
      <c r="K686" t="s">
        <v>55</v>
      </c>
      <c r="L686" t="s">
        <v>55</v>
      </c>
      <c r="M686" t="s">
        <v>55</v>
      </c>
      <c r="N686" t="s">
        <v>55</v>
      </c>
      <c r="O686" t="s">
        <v>55</v>
      </c>
      <c r="P686" t="s">
        <v>55</v>
      </c>
      <c r="Q686" t="s">
        <v>55</v>
      </c>
      <c r="R686" t="s">
        <v>4182</v>
      </c>
      <c r="S686" t="s">
        <v>55</v>
      </c>
      <c r="T686" t="s">
        <v>55</v>
      </c>
      <c r="U686" t="s">
        <v>55</v>
      </c>
      <c r="V686">
        <v>16</v>
      </c>
      <c r="W686">
        <v>6</v>
      </c>
      <c r="X686" t="s">
        <v>55</v>
      </c>
      <c r="Y686" t="s">
        <v>55</v>
      </c>
      <c r="Z686">
        <v>852</v>
      </c>
      <c r="AA686">
        <v>875</v>
      </c>
      <c r="AB686" t="s">
        <v>55</v>
      </c>
      <c r="AC686" t="s">
        <v>4183</v>
      </c>
      <c r="AD686" t="s">
        <v>55</v>
      </c>
      <c r="AE686" t="s">
        <v>55</v>
      </c>
      <c r="AF686" t="s">
        <v>55</v>
      </c>
      <c r="AG686">
        <v>2014</v>
      </c>
      <c r="AH686">
        <v>2014</v>
      </c>
      <c r="AI686" t="s">
        <v>4184</v>
      </c>
      <c r="AJ686" t="s">
        <v>55</v>
      </c>
      <c r="AK686" t="s">
        <v>55</v>
      </c>
      <c r="AL686" t="s">
        <v>55</v>
      </c>
      <c r="AM686" t="s">
        <v>55</v>
      </c>
      <c r="AN686" t="s">
        <v>55</v>
      </c>
      <c r="AO686" t="s">
        <v>55</v>
      </c>
      <c r="AP686" t="s">
        <v>55</v>
      </c>
      <c r="AQ686" t="s">
        <v>55</v>
      </c>
      <c r="AR686">
        <v>5</v>
      </c>
      <c r="AS686">
        <v>0</v>
      </c>
      <c r="AT686">
        <v>0</v>
      </c>
      <c r="AU686">
        <v>0</v>
      </c>
      <c r="AV686">
        <v>0</v>
      </c>
      <c r="AW686">
        <v>0</v>
      </c>
      <c r="AX686">
        <v>5</v>
      </c>
      <c r="AY686" t="s">
        <v>55</v>
      </c>
      <c r="AZ686" t="s">
        <v>55</v>
      </c>
      <c r="BA686" t="s">
        <v>4185</v>
      </c>
      <c r="BB686" t="s">
        <v>4186</v>
      </c>
      <c r="BC686" t="s">
        <v>55</v>
      </c>
      <c r="BD686" t="s">
        <v>4187</v>
      </c>
      <c r="BE686" t="s">
        <v>55</v>
      </c>
      <c r="BF686" t="s">
        <v>55</v>
      </c>
    </row>
    <row r="687" spans="1:58" x14ac:dyDescent="0.2">
      <c r="A687" t="s">
        <v>56</v>
      </c>
      <c r="B687" t="s">
        <v>7215</v>
      </c>
      <c r="C687" t="s">
        <v>55</v>
      </c>
      <c r="D687" t="s">
        <v>55</v>
      </c>
      <c r="E687" t="s">
        <v>55</v>
      </c>
      <c r="F687" t="s">
        <v>55</v>
      </c>
      <c r="G687" t="s">
        <v>55</v>
      </c>
      <c r="H687" t="s">
        <v>55</v>
      </c>
      <c r="I687" t="s">
        <v>55</v>
      </c>
      <c r="J687" t="s">
        <v>7216</v>
      </c>
      <c r="K687" t="s">
        <v>55</v>
      </c>
      <c r="L687" t="s">
        <v>55</v>
      </c>
      <c r="M687" t="s">
        <v>55</v>
      </c>
      <c r="N687" t="s">
        <v>55</v>
      </c>
      <c r="O687" t="s">
        <v>55</v>
      </c>
      <c r="P687" t="s">
        <v>55</v>
      </c>
      <c r="Q687" t="s">
        <v>55</v>
      </c>
      <c r="R687" t="s">
        <v>7217</v>
      </c>
      <c r="S687" t="s">
        <v>55</v>
      </c>
      <c r="T687" t="s">
        <v>55</v>
      </c>
      <c r="U687" t="s">
        <v>55</v>
      </c>
      <c r="V687">
        <v>33</v>
      </c>
      <c r="W687">
        <v>4</v>
      </c>
      <c r="X687" t="s">
        <v>55</v>
      </c>
      <c r="Y687" t="s">
        <v>55</v>
      </c>
      <c r="Z687">
        <v>571</v>
      </c>
      <c r="AA687">
        <v>583</v>
      </c>
      <c r="AB687" t="s">
        <v>55</v>
      </c>
      <c r="AC687" t="s">
        <v>7218</v>
      </c>
      <c r="AD687" t="s">
        <v>55</v>
      </c>
      <c r="AE687" t="s">
        <v>55</v>
      </c>
      <c r="AF687" t="s">
        <v>55</v>
      </c>
      <c r="AG687" t="s">
        <v>7219</v>
      </c>
      <c r="AH687">
        <v>1990</v>
      </c>
      <c r="AI687" t="s">
        <v>55</v>
      </c>
      <c r="AJ687" t="s">
        <v>55</v>
      </c>
      <c r="AK687" t="s">
        <v>55</v>
      </c>
      <c r="AL687" t="s">
        <v>55</v>
      </c>
      <c r="AM687" t="s">
        <v>55</v>
      </c>
      <c r="AN687" t="s">
        <v>55</v>
      </c>
      <c r="AO687" t="s">
        <v>55</v>
      </c>
      <c r="AP687" t="s">
        <v>55</v>
      </c>
      <c r="AQ687" t="s">
        <v>55</v>
      </c>
      <c r="AR687">
        <v>7</v>
      </c>
      <c r="AS687">
        <v>0</v>
      </c>
      <c r="AT687">
        <v>0</v>
      </c>
      <c r="AU687">
        <v>0</v>
      </c>
      <c r="AV687">
        <v>0</v>
      </c>
      <c r="AW687">
        <v>0</v>
      </c>
      <c r="AX687">
        <v>7</v>
      </c>
      <c r="AY687" t="s">
        <v>55</v>
      </c>
      <c r="AZ687" t="s">
        <v>55</v>
      </c>
      <c r="BA687" t="s">
        <v>7220</v>
      </c>
      <c r="BB687" t="s">
        <v>55</v>
      </c>
      <c r="BC687" t="s">
        <v>55</v>
      </c>
      <c r="BD687" t="s">
        <v>7221</v>
      </c>
      <c r="BE687" t="s">
        <v>55</v>
      </c>
      <c r="BF687" t="s">
        <v>55</v>
      </c>
    </row>
    <row r="688" spans="1:58" x14ac:dyDescent="0.2">
      <c r="A688" t="s">
        <v>56</v>
      </c>
      <c r="B688" t="s">
        <v>4330</v>
      </c>
      <c r="C688" t="s">
        <v>55</v>
      </c>
      <c r="D688" t="s">
        <v>55</v>
      </c>
      <c r="E688" t="s">
        <v>55</v>
      </c>
      <c r="F688" t="s">
        <v>3363</v>
      </c>
      <c r="G688" t="s">
        <v>4331</v>
      </c>
      <c r="H688" t="s">
        <v>55</v>
      </c>
      <c r="I688" t="s">
        <v>55</v>
      </c>
      <c r="J688" t="s">
        <v>4332</v>
      </c>
      <c r="K688" t="s">
        <v>55</v>
      </c>
      <c r="L688" t="s">
        <v>55</v>
      </c>
      <c r="M688" t="s">
        <v>55</v>
      </c>
      <c r="N688" t="s">
        <v>55</v>
      </c>
      <c r="O688" t="s">
        <v>55</v>
      </c>
      <c r="P688" t="s">
        <v>55</v>
      </c>
      <c r="Q688" t="s">
        <v>55</v>
      </c>
      <c r="R688" t="s">
        <v>4070</v>
      </c>
      <c r="S688" t="s">
        <v>55</v>
      </c>
      <c r="T688" t="s">
        <v>55</v>
      </c>
      <c r="U688" t="s">
        <v>55</v>
      </c>
      <c r="V688">
        <v>13</v>
      </c>
      <c r="W688">
        <v>1</v>
      </c>
      <c r="X688" t="s">
        <v>55</v>
      </c>
      <c r="Y688" t="s">
        <v>55</v>
      </c>
      <c r="Z688">
        <v>311</v>
      </c>
      <c r="AA688">
        <v>320</v>
      </c>
      <c r="AB688" t="s">
        <v>55</v>
      </c>
      <c r="AC688" t="s">
        <v>55</v>
      </c>
      <c r="AD688" t="s">
        <v>55</v>
      </c>
      <c r="AE688" t="s">
        <v>55</v>
      </c>
      <c r="AF688" t="s">
        <v>55</v>
      </c>
      <c r="AG688" t="s">
        <v>4333</v>
      </c>
      <c r="AH688">
        <v>2014</v>
      </c>
      <c r="AI688" t="s">
        <v>4334</v>
      </c>
      <c r="AJ688" t="s">
        <v>55</v>
      </c>
      <c r="AK688" t="s">
        <v>55</v>
      </c>
      <c r="AL688" t="s">
        <v>55</v>
      </c>
      <c r="AM688" t="s">
        <v>55</v>
      </c>
      <c r="AN688" t="s">
        <v>55</v>
      </c>
      <c r="AO688" t="s">
        <v>55</v>
      </c>
      <c r="AP688" t="s">
        <v>55</v>
      </c>
      <c r="AQ688" t="s">
        <v>55</v>
      </c>
      <c r="AR688">
        <v>5</v>
      </c>
      <c r="AS688">
        <v>0</v>
      </c>
      <c r="AT688">
        <v>0</v>
      </c>
      <c r="AU688">
        <v>0</v>
      </c>
      <c r="AV688">
        <v>1</v>
      </c>
      <c r="AW688">
        <v>1</v>
      </c>
      <c r="AX688">
        <v>5</v>
      </c>
      <c r="AY688" t="s">
        <v>55</v>
      </c>
      <c r="AZ688" t="s">
        <v>55</v>
      </c>
      <c r="BA688" t="s">
        <v>4029</v>
      </c>
      <c r="BB688" t="s">
        <v>55</v>
      </c>
      <c r="BC688" t="s">
        <v>55</v>
      </c>
      <c r="BD688" t="s">
        <v>4335</v>
      </c>
      <c r="BE688" t="s">
        <v>55</v>
      </c>
      <c r="BF688" t="s">
        <v>55</v>
      </c>
    </row>
    <row r="689" spans="1:58" x14ac:dyDescent="0.2">
      <c r="A689" t="s">
        <v>56</v>
      </c>
      <c r="B689" t="s">
        <v>7007</v>
      </c>
      <c r="C689" t="s">
        <v>55</v>
      </c>
      <c r="D689" t="s">
        <v>55</v>
      </c>
      <c r="E689" t="s">
        <v>55</v>
      </c>
      <c r="F689" t="s">
        <v>55</v>
      </c>
      <c r="G689" t="s">
        <v>55</v>
      </c>
      <c r="H689" t="s">
        <v>55</v>
      </c>
      <c r="I689" t="s">
        <v>55</v>
      </c>
      <c r="J689" t="s">
        <v>7008</v>
      </c>
      <c r="K689" t="s">
        <v>55</v>
      </c>
      <c r="L689" t="s">
        <v>55</v>
      </c>
      <c r="M689" t="s">
        <v>55</v>
      </c>
      <c r="N689" t="s">
        <v>55</v>
      </c>
      <c r="O689" t="s">
        <v>55</v>
      </c>
      <c r="P689" t="s">
        <v>55</v>
      </c>
      <c r="Q689" t="s">
        <v>55</v>
      </c>
      <c r="R689" t="s">
        <v>5432</v>
      </c>
      <c r="S689" t="s">
        <v>55</v>
      </c>
      <c r="T689" t="s">
        <v>55</v>
      </c>
      <c r="U689" t="s">
        <v>55</v>
      </c>
      <c r="V689">
        <v>29</v>
      </c>
      <c r="W689">
        <v>1</v>
      </c>
      <c r="X689" t="s">
        <v>55</v>
      </c>
      <c r="Y689" t="s">
        <v>55</v>
      </c>
      <c r="Z689">
        <v>1</v>
      </c>
      <c r="AA689">
        <v>28</v>
      </c>
      <c r="AB689" t="s">
        <v>55</v>
      </c>
      <c r="AC689" t="s">
        <v>7009</v>
      </c>
      <c r="AD689" t="s">
        <v>55</v>
      </c>
      <c r="AE689" t="s">
        <v>55</v>
      </c>
      <c r="AF689" t="s">
        <v>55</v>
      </c>
      <c r="AG689" t="s">
        <v>7010</v>
      </c>
      <c r="AH689">
        <v>1995</v>
      </c>
      <c r="AI689" t="s">
        <v>7011</v>
      </c>
      <c r="AJ689" t="s">
        <v>55</v>
      </c>
      <c r="AK689" t="s">
        <v>55</v>
      </c>
      <c r="AL689" t="s">
        <v>55</v>
      </c>
      <c r="AM689" t="s">
        <v>55</v>
      </c>
      <c r="AN689" t="s">
        <v>55</v>
      </c>
      <c r="AO689" t="s">
        <v>55</v>
      </c>
      <c r="AP689" t="s">
        <v>55</v>
      </c>
      <c r="AQ689" t="s">
        <v>55</v>
      </c>
      <c r="AR689">
        <v>9</v>
      </c>
      <c r="AS689">
        <v>0</v>
      </c>
      <c r="AT689">
        <v>0</v>
      </c>
      <c r="AU689">
        <v>0</v>
      </c>
      <c r="AV689">
        <v>0</v>
      </c>
      <c r="AW689">
        <v>0</v>
      </c>
      <c r="AX689">
        <v>9</v>
      </c>
      <c r="AY689" t="s">
        <v>55</v>
      </c>
      <c r="AZ689" t="s">
        <v>55</v>
      </c>
      <c r="BA689" t="s">
        <v>5436</v>
      </c>
      <c r="BB689" t="s">
        <v>55</v>
      </c>
      <c r="BC689" t="s">
        <v>55</v>
      </c>
      <c r="BD689" t="s">
        <v>7012</v>
      </c>
      <c r="BE689" t="s">
        <v>55</v>
      </c>
      <c r="BF689" t="s">
        <v>55</v>
      </c>
    </row>
    <row r="690" spans="1:58" x14ac:dyDescent="0.2">
      <c r="A690" t="s">
        <v>56</v>
      </c>
      <c r="B690" t="s">
        <v>2699</v>
      </c>
      <c r="C690" t="s">
        <v>55</v>
      </c>
      <c r="D690" t="s">
        <v>55</v>
      </c>
      <c r="E690" t="s">
        <v>55</v>
      </c>
      <c r="F690" t="s">
        <v>2700</v>
      </c>
      <c r="G690" t="s">
        <v>2701</v>
      </c>
      <c r="H690" t="s">
        <v>55</v>
      </c>
      <c r="I690" t="s">
        <v>55</v>
      </c>
      <c r="J690" t="s">
        <v>2702</v>
      </c>
      <c r="K690" t="s">
        <v>55</v>
      </c>
      <c r="L690" t="s">
        <v>55</v>
      </c>
      <c r="M690" t="s">
        <v>55</v>
      </c>
      <c r="N690" t="s">
        <v>55</v>
      </c>
      <c r="O690" t="s">
        <v>55</v>
      </c>
      <c r="P690" t="s">
        <v>55</v>
      </c>
      <c r="Q690" t="s">
        <v>55</v>
      </c>
      <c r="R690" t="s">
        <v>2703</v>
      </c>
      <c r="S690" t="s">
        <v>55</v>
      </c>
      <c r="T690" t="s">
        <v>55</v>
      </c>
      <c r="U690" t="s">
        <v>55</v>
      </c>
      <c r="V690">
        <v>22</v>
      </c>
      <c r="W690">
        <v>3</v>
      </c>
      <c r="X690" t="s">
        <v>55</v>
      </c>
      <c r="Y690" t="s">
        <v>55</v>
      </c>
      <c r="Z690">
        <v>109</v>
      </c>
      <c r="AA690">
        <v>118</v>
      </c>
      <c r="AB690" t="s">
        <v>55</v>
      </c>
      <c r="AC690" t="s">
        <v>2704</v>
      </c>
      <c r="AD690" t="s">
        <v>55</v>
      </c>
      <c r="AE690" t="s">
        <v>55</v>
      </c>
      <c r="AF690" t="s">
        <v>55</v>
      </c>
      <c r="AG690" t="s">
        <v>2694</v>
      </c>
      <c r="AH690">
        <v>2017</v>
      </c>
      <c r="AI690" t="s">
        <v>2705</v>
      </c>
      <c r="AJ690" t="s">
        <v>55</v>
      </c>
      <c r="AK690" t="s">
        <v>55</v>
      </c>
      <c r="AL690" t="s">
        <v>55</v>
      </c>
      <c r="AM690" t="s">
        <v>55</v>
      </c>
      <c r="AN690" t="s">
        <v>55</v>
      </c>
      <c r="AO690" t="s">
        <v>55</v>
      </c>
      <c r="AP690" t="s">
        <v>55</v>
      </c>
      <c r="AQ690" t="s">
        <v>55</v>
      </c>
      <c r="AR690">
        <v>2</v>
      </c>
      <c r="AS690">
        <v>0</v>
      </c>
      <c r="AT690">
        <v>0</v>
      </c>
      <c r="AU690">
        <v>0</v>
      </c>
      <c r="AV690">
        <v>0</v>
      </c>
      <c r="AW690">
        <v>0</v>
      </c>
      <c r="AX690">
        <v>2</v>
      </c>
      <c r="AY690" t="s">
        <v>55</v>
      </c>
      <c r="AZ690" t="s">
        <v>55</v>
      </c>
      <c r="BA690" t="s">
        <v>2706</v>
      </c>
      <c r="BB690" t="s">
        <v>2707</v>
      </c>
      <c r="BC690" t="s">
        <v>55</v>
      </c>
      <c r="BD690" t="s">
        <v>2708</v>
      </c>
      <c r="BE690" t="s">
        <v>55</v>
      </c>
      <c r="BF690" t="s">
        <v>55</v>
      </c>
    </row>
    <row r="691" spans="1:58" x14ac:dyDescent="0.2">
      <c r="A691" t="s">
        <v>56</v>
      </c>
      <c r="B691" t="s">
        <v>4948</v>
      </c>
      <c r="C691" t="s">
        <v>55</v>
      </c>
      <c r="D691" t="s">
        <v>55</v>
      </c>
      <c r="E691" t="s">
        <v>55</v>
      </c>
      <c r="F691" t="s">
        <v>4949</v>
      </c>
      <c r="G691" t="s">
        <v>4950</v>
      </c>
      <c r="H691" t="s">
        <v>55</v>
      </c>
      <c r="I691" t="s">
        <v>55</v>
      </c>
      <c r="J691" t="s">
        <v>4951</v>
      </c>
      <c r="K691" t="s">
        <v>55</v>
      </c>
      <c r="L691" t="s">
        <v>55</v>
      </c>
      <c r="M691" t="s">
        <v>55</v>
      </c>
      <c r="N691" t="s">
        <v>55</v>
      </c>
      <c r="O691" t="s">
        <v>55</v>
      </c>
      <c r="P691" t="s">
        <v>55</v>
      </c>
      <c r="Q691" t="s">
        <v>55</v>
      </c>
      <c r="R691" t="s">
        <v>165</v>
      </c>
      <c r="S691" t="s">
        <v>55</v>
      </c>
      <c r="T691" t="s">
        <v>55</v>
      </c>
      <c r="U691" t="s">
        <v>55</v>
      </c>
      <c r="V691">
        <v>54</v>
      </c>
      <c r="W691" t="s">
        <v>4627</v>
      </c>
      <c r="X691" t="s">
        <v>146</v>
      </c>
      <c r="Y691" t="s">
        <v>55</v>
      </c>
      <c r="Z691">
        <v>697</v>
      </c>
      <c r="AA691">
        <v>708</v>
      </c>
      <c r="AB691" t="s">
        <v>55</v>
      </c>
      <c r="AC691" t="s">
        <v>4952</v>
      </c>
      <c r="AD691" t="s">
        <v>55</v>
      </c>
      <c r="AE691" t="s">
        <v>55</v>
      </c>
      <c r="AF691" t="s">
        <v>55</v>
      </c>
      <c r="AG691">
        <v>2012</v>
      </c>
      <c r="AH691">
        <v>2012</v>
      </c>
      <c r="AI691" t="s">
        <v>4953</v>
      </c>
      <c r="AJ691" t="s">
        <v>55</v>
      </c>
      <c r="AK691" t="s">
        <v>55</v>
      </c>
      <c r="AL691" t="s">
        <v>55</v>
      </c>
      <c r="AM691" t="s">
        <v>55</v>
      </c>
      <c r="AN691" t="s">
        <v>55</v>
      </c>
      <c r="AO691" t="s">
        <v>55</v>
      </c>
      <c r="AP691" t="s">
        <v>55</v>
      </c>
      <c r="AQ691" t="s">
        <v>55</v>
      </c>
      <c r="AR691">
        <v>35</v>
      </c>
      <c r="AS691">
        <v>0</v>
      </c>
      <c r="AT691">
        <v>0</v>
      </c>
      <c r="AU691">
        <v>1</v>
      </c>
      <c r="AV691">
        <v>0</v>
      </c>
      <c r="AW691">
        <v>2</v>
      </c>
      <c r="AX691">
        <v>38</v>
      </c>
      <c r="AY691" t="s">
        <v>55</v>
      </c>
      <c r="AZ691" t="s">
        <v>55</v>
      </c>
      <c r="BA691" t="s">
        <v>169</v>
      </c>
      <c r="BB691" t="s">
        <v>170</v>
      </c>
      <c r="BC691" t="s">
        <v>55</v>
      </c>
      <c r="BD691" t="s">
        <v>4954</v>
      </c>
      <c r="BE691" t="s">
        <v>55</v>
      </c>
      <c r="BF691" t="s">
        <v>55</v>
      </c>
    </row>
    <row r="692" spans="1:58" x14ac:dyDescent="0.2">
      <c r="A692" t="s">
        <v>56</v>
      </c>
      <c r="B692" t="s">
        <v>2174</v>
      </c>
      <c r="C692" t="s">
        <v>55</v>
      </c>
      <c r="D692" t="s">
        <v>55</v>
      </c>
      <c r="E692" t="s">
        <v>55</v>
      </c>
      <c r="F692" t="s">
        <v>2175</v>
      </c>
      <c r="G692" t="s">
        <v>2176</v>
      </c>
      <c r="H692" t="s">
        <v>55</v>
      </c>
      <c r="I692" t="s">
        <v>55</v>
      </c>
      <c r="J692" t="s">
        <v>2177</v>
      </c>
      <c r="K692" t="s">
        <v>55</v>
      </c>
      <c r="L692" t="s">
        <v>55</v>
      </c>
      <c r="M692" t="s">
        <v>55</v>
      </c>
      <c r="N692" t="s">
        <v>55</v>
      </c>
      <c r="O692" t="s">
        <v>55</v>
      </c>
      <c r="P692" t="s">
        <v>55</v>
      </c>
      <c r="Q692" t="s">
        <v>55</v>
      </c>
      <c r="R692" t="s">
        <v>2178</v>
      </c>
      <c r="S692" t="s">
        <v>55</v>
      </c>
      <c r="T692" t="s">
        <v>55</v>
      </c>
      <c r="U692" t="s">
        <v>55</v>
      </c>
      <c r="V692">
        <v>27</v>
      </c>
      <c r="W692">
        <v>4</v>
      </c>
      <c r="X692" t="s">
        <v>55</v>
      </c>
      <c r="Y692" t="s">
        <v>55</v>
      </c>
      <c r="Z692">
        <v>476</v>
      </c>
      <c r="AA692">
        <v>488</v>
      </c>
      <c r="AB692" t="s">
        <v>55</v>
      </c>
      <c r="AC692" t="s">
        <v>2179</v>
      </c>
      <c r="AD692" t="s">
        <v>55</v>
      </c>
      <c r="AE692" t="s">
        <v>55</v>
      </c>
      <c r="AF692" t="s">
        <v>55</v>
      </c>
      <c r="AG692" t="s">
        <v>2169</v>
      </c>
      <c r="AH692">
        <v>2018</v>
      </c>
      <c r="AI692" t="s">
        <v>2180</v>
      </c>
      <c r="AJ692" t="s">
        <v>55</v>
      </c>
      <c r="AK692" t="s">
        <v>55</v>
      </c>
      <c r="AL692" t="s">
        <v>55</v>
      </c>
      <c r="AM692" t="s">
        <v>55</v>
      </c>
      <c r="AN692" t="s">
        <v>55</v>
      </c>
      <c r="AO692" t="s">
        <v>55</v>
      </c>
      <c r="AP692" t="s">
        <v>55</v>
      </c>
      <c r="AQ692" t="s">
        <v>55</v>
      </c>
      <c r="AR692">
        <v>11</v>
      </c>
      <c r="AS692">
        <v>0</v>
      </c>
      <c r="AT692">
        <v>0</v>
      </c>
      <c r="AU692">
        <v>0</v>
      </c>
      <c r="AV692">
        <v>0</v>
      </c>
      <c r="AW692">
        <v>1</v>
      </c>
      <c r="AX692">
        <v>12</v>
      </c>
      <c r="AY692" t="s">
        <v>55</v>
      </c>
      <c r="AZ692" t="s">
        <v>55</v>
      </c>
      <c r="BA692" t="s">
        <v>2181</v>
      </c>
      <c r="BB692" t="s">
        <v>2182</v>
      </c>
      <c r="BC692" t="s">
        <v>55</v>
      </c>
      <c r="BD692" t="s">
        <v>2183</v>
      </c>
      <c r="BE692" t="s">
        <v>55</v>
      </c>
      <c r="BF692" t="s">
        <v>55</v>
      </c>
    </row>
    <row r="693" spans="1:58" x14ac:dyDescent="0.2">
      <c r="A693" t="s">
        <v>56</v>
      </c>
      <c r="B693" t="s">
        <v>210</v>
      </c>
      <c r="C693" t="s">
        <v>55</v>
      </c>
      <c r="D693" t="s">
        <v>55</v>
      </c>
      <c r="E693" t="s">
        <v>55</v>
      </c>
      <c r="F693" t="s">
        <v>55</v>
      </c>
      <c r="G693" t="s">
        <v>211</v>
      </c>
      <c r="H693" t="s">
        <v>55</v>
      </c>
      <c r="I693" t="s">
        <v>55</v>
      </c>
      <c r="J693" t="s">
        <v>212</v>
      </c>
      <c r="K693" t="s">
        <v>55</v>
      </c>
      <c r="L693" t="s">
        <v>55</v>
      </c>
      <c r="M693" t="s">
        <v>55</v>
      </c>
      <c r="N693" t="s">
        <v>55</v>
      </c>
      <c r="O693" t="s">
        <v>55</v>
      </c>
      <c r="P693" t="s">
        <v>55</v>
      </c>
      <c r="Q693" t="s">
        <v>55</v>
      </c>
      <c r="R693" t="s">
        <v>213</v>
      </c>
      <c r="S693" t="s">
        <v>55</v>
      </c>
      <c r="T693" t="s">
        <v>55</v>
      </c>
      <c r="U693" t="s">
        <v>55</v>
      </c>
      <c r="V693">
        <v>74</v>
      </c>
      <c r="W693">
        <v>1</v>
      </c>
      <c r="X693" t="s">
        <v>55</v>
      </c>
      <c r="Y693" t="s">
        <v>55</v>
      </c>
      <c r="Z693">
        <v>99</v>
      </c>
      <c r="AA693">
        <v>115</v>
      </c>
      <c r="AB693" t="s">
        <v>55</v>
      </c>
      <c r="AC693" t="s">
        <v>214</v>
      </c>
      <c r="AD693" t="s">
        <v>55</v>
      </c>
      <c r="AE693" t="s">
        <v>55</v>
      </c>
      <c r="AF693" t="s">
        <v>55</v>
      </c>
      <c r="AG693" t="s">
        <v>167</v>
      </c>
      <c r="AH693">
        <v>2022</v>
      </c>
      <c r="AI693" t="s">
        <v>215</v>
      </c>
      <c r="AJ693" t="s">
        <v>55</v>
      </c>
      <c r="AK693" t="s">
        <v>55</v>
      </c>
      <c r="AL693" t="s">
        <v>55</v>
      </c>
      <c r="AM693" t="s">
        <v>55</v>
      </c>
      <c r="AN693" t="s">
        <v>55</v>
      </c>
      <c r="AO693" t="s">
        <v>55</v>
      </c>
      <c r="AP693" t="s">
        <v>55</v>
      </c>
      <c r="AQ693" t="s">
        <v>55</v>
      </c>
      <c r="AR693">
        <v>0</v>
      </c>
      <c r="AS693">
        <v>0</v>
      </c>
      <c r="AT693">
        <v>0</v>
      </c>
      <c r="AU693">
        <v>0</v>
      </c>
      <c r="AV693">
        <v>0</v>
      </c>
      <c r="AW693">
        <v>0</v>
      </c>
      <c r="AX693">
        <v>0</v>
      </c>
      <c r="AY693" t="s">
        <v>55</v>
      </c>
      <c r="AZ693" t="s">
        <v>55</v>
      </c>
      <c r="BA693" t="s">
        <v>216</v>
      </c>
      <c r="BB693" t="s">
        <v>217</v>
      </c>
      <c r="BC693" t="s">
        <v>55</v>
      </c>
      <c r="BD693" t="s">
        <v>218</v>
      </c>
      <c r="BE693" t="s">
        <v>55</v>
      </c>
      <c r="BF693" t="s">
        <v>55</v>
      </c>
    </row>
    <row r="694" spans="1:58" x14ac:dyDescent="0.2">
      <c r="A694" t="s">
        <v>56</v>
      </c>
      <c r="B694" t="s">
        <v>7243</v>
      </c>
      <c r="C694" t="s">
        <v>55</v>
      </c>
      <c r="D694" t="s">
        <v>55</v>
      </c>
      <c r="E694" t="s">
        <v>55</v>
      </c>
      <c r="F694" t="s">
        <v>55</v>
      </c>
      <c r="G694" t="s">
        <v>55</v>
      </c>
      <c r="H694" t="s">
        <v>55</v>
      </c>
      <c r="I694" t="s">
        <v>55</v>
      </c>
      <c r="J694" t="s">
        <v>7244</v>
      </c>
      <c r="K694" t="s">
        <v>55</v>
      </c>
      <c r="L694" t="s">
        <v>55</v>
      </c>
      <c r="M694" t="s">
        <v>55</v>
      </c>
      <c r="N694" t="s">
        <v>55</v>
      </c>
      <c r="O694" t="s">
        <v>55</v>
      </c>
      <c r="P694" t="s">
        <v>55</v>
      </c>
      <c r="Q694" t="s">
        <v>55</v>
      </c>
      <c r="R694" t="s">
        <v>1492</v>
      </c>
      <c r="S694" t="s">
        <v>55</v>
      </c>
      <c r="T694" t="s">
        <v>55</v>
      </c>
      <c r="U694" t="s">
        <v>55</v>
      </c>
      <c r="V694">
        <v>14</v>
      </c>
      <c r="W694">
        <v>4</v>
      </c>
      <c r="X694" t="s">
        <v>55</v>
      </c>
      <c r="Y694" t="s">
        <v>55</v>
      </c>
      <c r="Z694">
        <v>548</v>
      </c>
      <c r="AA694">
        <v>565</v>
      </c>
      <c r="AB694" t="s">
        <v>55</v>
      </c>
      <c r="AC694" t="s">
        <v>7245</v>
      </c>
      <c r="AD694" t="s">
        <v>55</v>
      </c>
      <c r="AE694" t="s">
        <v>55</v>
      </c>
      <c r="AF694" t="s">
        <v>55</v>
      </c>
      <c r="AG694" t="s">
        <v>7246</v>
      </c>
      <c r="AH694">
        <v>1988</v>
      </c>
      <c r="AI694" t="s">
        <v>55</v>
      </c>
      <c r="AJ694" t="s">
        <v>55</v>
      </c>
      <c r="AK694" t="s">
        <v>55</v>
      </c>
      <c r="AL694" t="s">
        <v>55</v>
      </c>
      <c r="AM694" t="s">
        <v>55</v>
      </c>
      <c r="AN694" t="s">
        <v>55</v>
      </c>
      <c r="AO694" t="s">
        <v>55</v>
      </c>
      <c r="AP694" t="s">
        <v>55</v>
      </c>
      <c r="AQ694" t="s">
        <v>55</v>
      </c>
      <c r="AR694">
        <v>534</v>
      </c>
      <c r="AS694">
        <v>6</v>
      </c>
      <c r="AT694">
        <v>0</v>
      </c>
      <c r="AU694">
        <v>0</v>
      </c>
      <c r="AV694">
        <v>2</v>
      </c>
      <c r="AW694">
        <v>2</v>
      </c>
      <c r="AX694">
        <v>542</v>
      </c>
      <c r="AY694" t="s">
        <v>55</v>
      </c>
      <c r="AZ694" t="s">
        <v>55</v>
      </c>
      <c r="BA694" t="s">
        <v>1495</v>
      </c>
      <c r="BB694" t="s">
        <v>55</v>
      </c>
      <c r="BC694" t="s">
        <v>55</v>
      </c>
      <c r="BD694" t="s">
        <v>7247</v>
      </c>
      <c r="BE694" t="s">
        <v>55</v>
      </c>
      <c r="BF694" t="s">
        <v>55</v>
      </c>
    </row>
    <row r="695" spans="1:58" x14ac:dyDescent="0.2">
      <c r="A695" t="s">
        <v>56</v>
      </c>
      <c r="B695" t="s">
        <v>6709</v>
      </c>
      <c r="C695" t="s">
        <v>55</v>
      </c>
      <c r="D695" t="s">
        <v>55</v>
      </c>
      <c r="E695" t="s">
        <v>55</v>
      </c>
      <c r="F695" t="s">
        <v>55</v>
      </c>
      <c r="G695" t="s">
        <v>55</v>
      </c>
      <c r="H695" t="s">
        <v>55</v>
      </c>
      <c r="I695" t="s">
        <v>55</v>
      </c>
      <c r="J695" t="s">
        <v>6710</v>
      </c>
      <c r="K695" t="s">
        <v>55</v>
      </c>
      <c r="L695" t="s">
        <v>55</v>
      </c>
      <c r="M695" t="s">
        <v>55</v>
      </c>
      <c r="N695" t="s">
        <v>55</v>
      </c>
      <c r="O695" t="s">
        <v>55</v>
      </c>
      <c r="P695" t="s">
        <v>55</v>
      </c>
      <c r="Q695" t="s">
        <v>55</v>
      </c>
      <c r="R695" t="s">
        <v>628</v>
      </c>
      <c r="S695" t="s">
        <v>55</v>
      </c>
      <c r="T695" t="s">
        <v>55</v>
      </c>
      <c r="U695" t="s">
        <v>55</v>
      </c>
      <c r="V695">
        <v>54</v>
      </c>
      <c r="W695">
        <v>2</v>
      </c>
      <c r="X695" t="s">
        <v>55</v>
      </c>
      <c r="Y695" t="s">
        <v>55</v>
      </c>
      <c r="Z695">
        <v>167</v>
      </c>
      <c r="AA695">
        <v>172</v>
      </c>
      <c r="AB695" t="s">
        <v>55</v>
      </c>
      <c r="AC695" t="s">
        <v>6711</v>
      </c>
      <c r="AD695" t="s">
        <v>55</v>
      </c>
      <c r="AE695" t="s">
        <v>55</v>
      </c>
      <c r="AF695" t="s">
        <v>55</v>
      </c>
      <c r="AG695" t="s">
        <v>6712</v>
      </c>
      <c r="AH695">
        <v>2001</v>
      </c>
      <c r="AI695" t="s">
        <v>6713</v>
      </c>
      <c r="AJ695" t="s">
        <v>55</v>
      </c>
      <c r="AK695" t="s">
        <v>55</v>
      </c>
      <c r="AL695" t="s">
        <v>55</v>
      </c>
      <c r="AM695" t="s">
        <v>55</v>
      </c>
      <c r="AN695" t="s">
        <v>6714</v>
      </c>
      <c r="AO695" t="s">
        <v>6715</v>
      </c>
      <c r="AP695" t="s">
        <v>55</v>
      </c>
      <c r="AQ695" t="s">
        <v>6716</v>
      </c>
      <c r="AR695">
        <v>46</v>
      </c>
      <c r="AS695">
        <v>0</v>
      </c>
      <c r="AT695">
        <v>0</v>
      </c>
      <c r="AU695">
        <v>0</v>
      </c>
      <c r="AV695">
        <v>0</v>
      </c>
      <c r="AW695">
        <v>0</v>
      </c>
      <c r="AX695">
        <v>46</v>
      </c>
      <c r="AY695" t="s">
        <v>55</v>
      </c>
      <c r="AZ695" t="s">
        <v>55</v>
      </c>
      <c r="BA695" t="s">
        <v>632</v>
      </c>
      <c r="BB695" t="s">
        <v>633</v>
      </c>
      <c r="BC695" t="s">
        <v>55</v>
      </c>
      <c r="BD695" t="s">
        <v>6717</v>
      </c>
      <c r="BE695" t="s">
        <v>55</v>
      </c>
      <c r="BF695" t="s">
        <v>55</v>
      </c>
    </row>
    <row r="696" spans="1:58" x14ac:dyDescent="0.2">
      <c r="A696" t="s">
        <v>56</v>
      </c>
      <c r="B696" t="s">
        <v>4691</v>
      </c>
      <c r="C696" t="s">
        <v>55</v>
      </c>
      <c r="D696" t="s">
        <v>55</v>
      </c>
      <c r="E696" t="s">
        <v>55</v>
      </c>
      <c r="F696" t="s">
        <v>55</v>
      </c>
      <c r="G696" t="s">
        <v>55</v>
      </c>
      <c r="H696" t="s">
        <v>55</v>
      </c>
      <c r="I696" t="s">
        <v>55</v>
      </c>
      <c r="J696" t="s">
        <v>4692</v>
      </c>
      <c r="K696" t="s">
        <v>4693</v>
      </c>
      <c r="L696" t="s">
        <v>4694</v>
      </c>
      <c r="M696" t="s">
        <v>55</v>
      </c>
      <c r="N696" t="s">
        <v>55</v>
      </c>
      <c r="O696" t="s">
        <v>55</v>
      </c>
      <c r="P696" t="s">
        <v>55</v>
      </c>
      <c r="Q696" t="s">
        <v>55</v>
      </c>
      <c r="R696" t="s">
        <v>4695</v>
      </c>
      <c r="S696" t="s">
        <v>55</v>
      </c>
      <c r="T696" t="s">
        <v>55</v>
      </c>
      <c r="U696" t="s">
        <v>55</v>
      </c>
      <c r="V696">
        <v>25</v>
      </c>
      <c r="W696">
        <v>45</v>
      </c>
      <c r="X696" t="s">
        <v>55</v>
      </c>
      <c r="Y696" t="s">
        <v>55</v>
      </c>
      <c r="Z696">
        <v>137</v>
      </c>
      <c r="AA696">
        <v>162</v>
      </c>
      <c r="AB696" t="s">
        <v>55</v>
      </c>
      <c r="AC696" t="s">
        <v>55</v>
      </c>
      <c r="AD696" t="s">
        <v>55</v>
      </c>
      <c r="AE696" t="s">
        <v>55</v>
      </c>
      <c r="AF696" t="s">
        <v>55</v>
      </c>
      <c r="AG696" t="s">
        <v>4696</v>
      </c>
      <c r="AH696">
        <v>2012</v>
      </c>
      <c r="AI696" t="s">
        <v>4697</v>
      </c>
      <c r="AJ696" t="s">
        <v>4698</v>
      </c>
      <c r="AK696" t="s">
        <v>4699</v>
      </c>
      <c r="AL696" t="s">
        <v>55</v>
      </c>
      <c r="AM696" t="s">
        <v>55</v>
      </c>
      <c r="AN696" t="s">
        <v>55</v>
      </c>
      <c r="AO696" t="s">
        <v>55</v>
      </c>
      <c r="AP696" t="s">
        <v>55</v>
      </c>
      <c r="AQ696" t="s">
        <v>55</v>
      </c>
      <c r="AR696">
        <v>2</v>
      </c>
      <c r="AS696">
        <v>0</v>
      </c>
      <c r="AT696">
        <v>0</v>
      </c>
      <c r="AU696">
        <v>0</v>
      </c>
      <c r="AV696">
        <v>0</v>
      </c>
      <c r="AW696">
        <v>0</v>
      </c>
      <c r="AX696">
        <v>2</v>
      </c>
      <c r="AY696" t="s">
        <v>55</v>
      </c>
      <c r="AZ696" t="s">
        <v>55</v>
      </c>
      <c r="BA696" t="s">
        <v>4700</v>
      </c>
      <c r="BB696" t="s">
        <v>55</v>
      </c>
      <c r="BC696" t="s">
        <v>55</v>
      </c>
      <c r="BD696" t="s">
        <v>4701</v>
      </c>
      <c r="BE696" t="s">
        <v>55</v>
      </c>
      <c r="BF696" t="s">
        <v>55</v>
      </c>
    </row>
    <row r="697" spans="1:58" x14ac:dyDescent="0.2">
      <c r="A697" t="s">
        <v>56</v>
      </c>
      <c r="B697" t="s">
        <v>5262</v>
      </c>
      <c r="C697" t="s">
        <v>55</v>
      </c>
      <c r="D697" t="s">
        <v>55</v>
      </c>
      <c r="E697" t="s">
        <v>55</v>
      </c>
      <c r="F697" t="s">
        <v>5263</v>
      </c>
      <c r="G697" t="s">
        <v>5264</v>
      </c>
      <c r="H697" t="s">
        <v>55</v>
      </c>
      <c r="I697" t="s">
        <v>55</v>
      </c>
      <c r="J697" t="s">
        <v>5265</v>
      </c>
      <c r="K697" t="s">
        <v>55</v>
      </c>
      <c r="L697" t="s">
        <v>55</v>
      </c>
      <c r="M697" t="s">
        <v>55</v>
      </c>
      <c r="N697" t="s">
        <v>55</v>
      </c>
      <c r="O697" t="s">
        <v>55</v>
      </c>
      <c r="P697" t="s">
        <v>55</v>
      </c>
      <c r="Q697" t="s">
        <v>55</v>
      </c>
      <c r="R697" t="s">
        <v>184</v>
      </c>
      <c r="S697" t="s">
        <v>55</v>
      </c>
      <c r="T697" t="s">
        <v>55</v>
      </c>
      <c r="U697" t="s">
        <v>55</v>
      </c>
      <c r="V697">
        <v>23</v>
      </c>
      <c r="W697" t="s">
        <v>4229</v>
      </c>
      <c r="X697" t="s">
        <v>55</v>
      </c>
      <c r="Y697" t="s">
        <v>55</v>
      </c>
      <c r="Z697">
        <v>187</v>
      </c>
      <c r="AA697">
        <v>215</v>
      </c>
      <c r="AB697" t="s">
        <v>55</v>
      </c>
      <c r="AC697" t="s">
        <v>5266</v>
      </c>
      <c r="AD697" t="s">
        <v>55</v>
      </c>
      <c r="AE697" t="s">
        <v>55</v>
      </c>
      <c r="AF697" t="s">
        <v>55</v>
      </c>
      <c r="AG697">
        <v>2011</v>
      </c>
      <c r="AH697">
        <v>2011</v>
      </c>
      <c r="AI697" t="s">
        <v>5267</v>
      </c>
      <c r="AJ697" t="s">
        <v>55</v>
      </c>
      <c r="AK697" t="s">
        <v>55</v>
      </c>
      <c r="AL697" t="s">
        <v>55</v>
      </c>
      <c r="AM697" t="s">
        <v>55</v>
      </c>
      <c r="AN697" t="s">
        <v>55</v>
      </c>
      <c r="AO697" t="s">
        <v>55</v>
      </c>
      <c r="AP697" t="s">
        <v>55</v>
      </c>
      <c r="AQ697" t="s">
        <v>55</v>
      </c>
      <c r="AR697">
        <v>339</v>
      </c>
      <c r="AS697">
        <v>0</v>
      </c>
      <c r="AT697">
        <v>1</v>
      </c>
      <c r="AU697">
        <v>3</v>
      </c>
      <c r="AV697">
        <v>2</v>
      </c>
      <c r="AW697">
        <v>16</v>
      </c>
      <c r="AX697">
        <v>350</v>
      </c>
      <c r="AY697" t="s">
        <v>55</v>
      </c>
      <c r="AZ697" t="s">
        <v>55</v>
      </c>
      <c r="BA697" t="s">
        <v>189</v>
      </c>
      <c r="BB697" t="s">
        <v>190</v>
      </c>
      <c r="BC697" t="s">
        <v>55</v>
      </c>
      <c r="BD697" t="s">
        <v>5268</v>
      </c>
      <c r="BE697" t="s">
        <v>55</v>
      </c>
      <c r="BF697" t="s">
        <v>55</v>
      </c>
    </row>
    <row r="698" spans="1:58" x14ac:dyDescent="0.2">
      <c r="A698" t="s">
        <v>56</v>
      </c>
      <c r="B698" t="s">
        <v>900</v>
      </c>
      <c r="C698" t="s">
        <v>55</v>
      </c>
      <c r="D698" t="s">
        <v>55</v>
      </c>
      <c r="E698" t="s">
        <v>55</v>
      </c>
      <c r="F698" t="s">
        <v>901</v>
      </c>
      <c r="G698" t="s">
        <v>902</v>
      </c>
      <c r="H698" t="s">
        <v>55</v>
      </c>
      <c r="I698" t="s">
        <v>55</v>
      </c>
      <c r="J698" t="s">
        <v>903</v>
      </c>
      <c r="K698" t="s">
        <v>55</v>
      </c>
      <c r="L698" t="s">
        <v>55</v>
      </c>
      <c r="M698" t="s">
        <v>55</v>
      </c>
      <c r="N698" t="s">
        <v>55</v>
      </c>
      <c r="O698" t="s">
        <v>55</v>
      </c>
      <c r="P698" t="s">
        <v>55</v>
      </c>
      <c r="Q698" t="s">
        <v>55</v>
      </c>
      <c r="R698" t="s">
        <v>157</v>
      </c>
      <c r="S698" t="s">
        <v>55</v>
      </c>
      <c r="T698" t="s">
        <v>55</v>
      </c>
      <c r="U698" t="s">
        <v>55</v>
      </c>
      <c r="V698">
        <v>12</v>
      </c>
      <c r="W698">
        <v>23</v>
      </c>
      <c r="X698" t="s">
        <v>55</v>
      </c>
      <c r="Y698" t="s">
        <v>55</v>
      </c>
      <c r="Z698" t="s">
        <v>55</v>
      </c>
      <c r="AA698" t="s">
        <v>55</v>
      </c>
      <c r="AB698">
        <v>9968</v>
      </c>
      <c r="AC698" t="s">
        <v>904</v>
      </c>
      <c r="AD698" t="s">
        <v>55</v>
      </c>
      <c r="AE698" t="s">
        <v>55</v>
      </c>
      <c r="AF698" t="s">
        <v>55</v>
      </c>
      <c r="AG698" t="s">
        <v>854</v>
      </c>
      <c r="AH698">
        <v>2020</v>
      </c>
      <c r="AI698" t="s">
        <v>905</v>
      </c>
      <c r="AJ698" t="s">
        <v>55</v>
      </c>
      <c r="AK698" t="s">
        <v>55</v>
      </c>
      <c r="AL698" t="s">
        <v>55</v>
      </c>
      <c r="AM698" t="s">
        <v>55</v>
      </c>
      <c r="AN698" t="s">
        <v>55</v>
      </c>
      <c r="AO698" t="s">
        <v>55</v>
      </c>
      <c r="AP698" t="s">
        <v>55</v>
      </c>
      <c r="AQ698" t="s">
        <v>55</v>
      </c>
      <c r="AR698">
        <v>11</v>
      </c>
      <c r="AS698">
        <v>0</v>
      </c>
      <c r="AT698">
        <v>0</v>
      </c>
      <c r="AU698">
        <v>0</v>
      </c>
      <c r="AV698">
        <v>0</v>
      </c>
      <c r="AW698">
        <v>0</v>
      </c>
      <c r="AX698">
        <v>11</v>
      </c>
      <c r="AY698" t="s">
        <v>55</v>
      </c>
      <c r="AZ698" t="s">
        <v>55</v>
      </c>
      <c r="BA698" t="s">
        <v>55</v>
      </c>
      <c r="BB698" t="s">
        <v>160</v>
      </c>
      <c r="BC698" t="s">
        <v>55</v>
      </c>
      <c r="BD698" t="s">
        <v>906</v>
      </c>
      <c r="BE698" t="s">
        <v>55</v>
      </c>
      <c r="BF698" t="s">
        <v>55</v>
      </c>
    </row>
    <row r="699" spans="1:58" x14ac:dyDescent="0.2">
      <c r="A699" t="s">
        <v>56</v>
      </c>
      <c r="B699" t="s">
        <v>5548</v>
      </c>
      <c r="C699" t="s">
        <v>55</v>
      </c>
      <c r="D699" t="s">
        <v>55</v>
      </c>
      <c r="E699" t="s">
        <v>55</v>
      </c>
      <c r="F699" t="s">
        <v>5549</v>
      </c>
      <c r="G699" t="s">
        <v>2331</v>
      </c>
      <c r="H699" t="s">
        <v>55</v>
      </c>
      <c r="I699" t="s">
        <v>55</v>
      </c>
      <c r="J699" t="s">
        <v>5550</v>
      </c>
      <c r="K699" t="s">
        <v>55</v>
      </c>
      <c r="L699" t="s">
        <v>55</v>
      </c>
      <c r="M699" t="s">
        <v>55</v>
      </c>
      <c r="N699" t="s">
        <v>55</v>
      </c>
      <c r="O699" t="s">
        <v>55</v>
      </c>
      <c r="P699" t="s">
        <v>55</v>
      </c>
      <c r="Q699" t="s">
        <v>55</v>
      </c>
      <c r="R699" t="s">
        <v>2934</v>
      </c>
      <c r="S699" t="s">
        <v>55</v>
      </c>
      <c r="T699" t="s">
        <v>55</v>
      </c>
      <c r="U699" t="s">
        <v>55</v>
      </c>
      <c r="V699">
        <v>22</v>
      </c>
      <c r="W699" t="s">
        <v>4850</v>
      </c>
      <c r="X699" t="s">
        <v>55</v>
      </c>
      <c r="Y699" t="s">
        <v>55</v>
      </c>
      <c r="Z699">
        <v>416</v>
      </c>
      <c r="AA699">
        <v>432</v>
      </c>
      <c r="AB699" t="s">
        <v>55</v>
      </c>
      <c r="AC699" t="s">
        <v>5551</v>
      </c>
      <c r="AD699" t="s">
        <v>55</v>
      </c>
      <c r="AE699" t="s">
        <v>55</v>
      </c>
      <c r="AF699" t="s">
        <v>55</v>
      </c>
      <c r="AG699">
        <v>2010</v>
      </c>
      <c r="AH699">
        <v>2010</v>
      </c>
      <c r="AI699" t="s">
        <v>5552</v>
      </c>
      <c r="AJ699" t="s">
        <v>55</v>
      </c>
      <c r="AK699" t="s">
        <v>55</v>
      </c>
      <c r="AL699" t="s">
        <v>55</v>
      </c>
      <c r="AM699" t="s">
        <v>55</v>
      </c>
      <c r="AN699" t="s">
        <v>55</v>
      </c>
      <c r="AO699" t="s">
        <v>55</v>
      </c>
      <c r="AP699" t="s">
        <v>55</v>
      </c>
      <c r="AQ699" t="s">
        <v>55</v>
      </c>
      <c r="AR699">
        <v>287</v>
      </c>
      <c r="AS699">
        <v>1</v>
      </c>
      <c r="AT699">
        <v>0</v>
      </c>
      <c r="AU699">
        <v>0</v>
      </c>
      <c r="AV699">
        <v>5</v>
      </c>
      <c r="AW699">
        <v>0</v>
      </c>
      <c r="AX699">
        <v>288</v>
      </c>
      <c r="AY699" t="s">
        <v>55</v>
      </c>
      <c r="AZ699" t="s">
        <v>55</v>
      </c>
      <c r="BA699" t="s">
        <v>2937</v>
      </c>
      <c r="BB699" t="s">
        <v>2938</v>
      </c>
      <c r="BC699" t="s">
        <v>55</v>
      </c>
      <c r="BD699" t="s">
        <v>5553</v>
      </c>
      <c r="BE699" t="s">
        <v>55</v>
      </c>
      <c r="BF699" t="s">
        <v>55</v>
      </c>
    </row>
    <row r="700" spans="1:58" x14ac:dyDescent="0.2">
      <c r="A700" t="s">
        <v>56</v>
      </c>
      <c r="B700" t="s">
        <v>6135</v>
      </c>
      <c r="C700" t="s">
        <v>55</v>
      </c>
      <c r="D700" t="s">
        <v>55</v>
      </c>
      <c r="E700" t="s">
        <v>55</v>
      </c>
      <c r="F700" t="s">
        <v>55</v>
      </c>
      <c r="G700" t="s">
        <v>55</v>
      </c>
      <c r="H700" t="s">
        <v>55</v>
      </c>
      <c r="I700" t="s">
        <v>55</v>
      </c>
      <c r="J700" t="s">
        <v>6136</v>
      </c>
      <c r="K700" t="s">
        <v>55</v>
      </c>
      <c r="L700" t="s">
        <v>55</v>
      </c>
      <c r="M700" t="s">
        <v>55</v>
      </c>
      <c r="N700" t="s">
        <v>55</v>
      </c>
      <c r="O700" t="s">
        <v>55</v>
      </c>
      <c r="P700" t="s">
        <v>55</v>
      </c>
      <c r="Q700" t="s">
        <v>55</v>
      </c>
      <c r="R700" t="s">
        <v>6137</v>
      </c>
      <c r="S700" t="s">
        <v>55</v>
      </c>
      <c r="T700" t="s">
        <v>55</v>
      </c>
      <c r="U700" t="s">
        <v>55</v>
      </c>
      <c r="V700">
        <v>1</v>
      </c>
      <c r="W700">
        <v>1</v>
      </c>
      <c r="X700" t="s">
        <v>55</v>
      </c>
      <c r="Y700" t="s">
        <v>55</v>
      </c>
      <c r="Z700">
        <v>177</v>
      </c>
      <c r="AA700">
        <v>196</v>
      </c>
      <c r="AB700" t="s">
        <v>55</v>
      </c>
      <c r="AC700" t="s">
        <v>55</v>
      </c>
      <c r="AD700" t="s">
        <v>55</v>
      </c>
      <c r="AE700" t="s">
        <v>55</v>
      </c>
      <c r="AF700" t="s">
        <v>55</v>
      </c>
      <c r="AG700" t="s">
        <v>6138</v>
      </c>
      <c r="AH700">
        <v>2007</v>
      </c>
      <c r="AI700" t="s">
        <v>6139</v>
      </c>
      <c r="AJ700" t="s">
        <v>55</v>
      </c>
      <c r="AK700" t="s">
        <v>55</v>
      </c>
      <c r="AL700" t="s">
        <v>55</v>
      </c>
      <c r="AM700" t="s">
        <v>55</v>
      </c>
      <c r="AN700" t="s">
        <v>55</v>
      </c>
      <c r="AO700" t="s">
        <v>55</v>
      </c>
      <c r="AP700" t="s">
        <v>55</v>
      </c>
      <c r="AQ700" t="s">
        <v>55</v>
      </c>
      <c r="AR700">
        <v>0</v>
      </c>
      <c r="AS700">
        <v>0</v>
      </c>
      <c r="AT700">
        <v>0</v>
      </c>
      <c r="AU700">
        <v>0</v>
      </c>
      <c r="AV700">
        <v>0</v>
      </c>
      <c r="AW700">
        <v>0</v>
      </c>
      <c r="AX700">
        <v>0</v>
      </c>
      <c r="AY700" t="s">
        <v>55</v>
      </c>
      <c r="AZ700" t="s">
        <v>55</v>
      </c>
      <c r="BA700" t="s">
        <v>6140</v>
      </c>
      <c r="BB700" t="s">
        <v>55</v>
      </c>
      <c r="BC700" t="s">
        <v>55</v>
      </c>
      <c r="BD700" t="s">
        <v>6141</v>
      </c>
      <c r="BE700" t="s">
        <v>55</v>
      </c>
      <c r="BF700" t="s">
        <v>55</v>
      </c>
    </row>
    <row r="701" spans="1:58" x14ac:dyDescent="0.2">
      <c r="A701" t="s">
        <v>56</v>
      </c>
      <c r="B701" t="s">
        <v>4120</v>
      </c>
      <c r="C701" t="s">
        <v>55</v>
      </c>
      <c r="D701" t="s">
        <v>55</v>
      </c>
      <c r="E701" t="s">
        <v>55</v>
      </c>
      <c r="F701" t="s">
        <v>4121</v>
      </c>
      <c r="G701" t="s">
        <v>4122</v>
      </c>
      <c r="H701" t="s">
        <v>55</v>
      </c>
      <c r="I701" t="s">
        <v>55</v>
      </c>
      <c r="J701" t="s">
        <v>4123</v>
      </c>
      <c r="K701" t="s">
        <v>55</v>
      </c>
      <c r="L701" t="s">
        <v>55</v>
      </c>
      <c r="M701" t="s">
        <v>55</v>
      </c>
      <c r="N701" t="s">
        <v>55</v>
      </c>
      <c r="O701" t="s">
        <v>55</v>
      </c>
      <c r="P701" t="s">
        <v>55</v>
      </c>
      <c r="Q701" t="s">
        <v>55</v>
      </c>
      <c r="R701" t="s">
        <v>285</v>
      </c>
      <c r="S701" t="s">
        <v>55</v>
      </c>
      <c r="T701" t="s">
        <v>55</v>
      </c>
      <c r="U701" t="s">
        <v>55</v>
      </c>
      <c r="V701">
        <v>34</v>
      </c>
      <c r="W701">
        <v>6</v>
      </c>
      <c r="X701" t="s">
        <v>55</v>
      </c>
      <c r="Y701" t="s">
        <v>55</v>
      </c>
      <c r="Z701">
        <v>550</v>
      </c>
      <c r="AA701">
        <v>566</v>
      </c>
      <c r="AB701" t="s">
        <v>55</v>
      </c>
      <c r="AC701" t="s">
        <v>4124</v>
      </c>
      <c r="AD701" t="s">
        <v>55</v>
      </c>
      <c r="AE701" t="s">
        <v>55</v>
      </c>
      <c r="AF701" t="s">
        <v>55</v>
      </c>
      <c r="AG701" t="s">
        <v>4125</v>
      </c>
      <c r="AH701">
        <v>2014</v>
      </c>
      <c r="AI701" t="s">
        <v>4126</v>
      </c>
      <c r="AJ701" t="s">
        <v>55</v>
      </c>
      <c r="AK701" t="s">
        <v>55</v>
      </c>
      <c r="AL701" t="s">
        <v>55</v>
      </c>
      <c r="AM701" t="s">
        <v>55</v>
      </c>
      <c r="AN701" t="s">
        <v>55</v>
      </c>
      <c r="AO701" t="s">
        <v>55</v>
      </c>
      <c r="AP701" t="s">
        <v>55</v>
      </c>
      <c r="AQ701" t="s">
        <v>55</v>
      </c>
      <c r="AR701">
        <v>11</v>
      </c>
      <c r="AS701">
        <v>0</v>
      </c>
      <c r="AT701">
        <v>0</v>
      </c>
      <c r="AU701">
        <v>0</v>
      </c>
      <c r="AV701">
        <v>1</v>
      </c>
      <c r="AW701">
        <v>0</v>
      </c>
      <c r="AX701">
        <v>11</v>
      </c>
      <c r="AY701" t="s">
        <v>55</v>
      </c>
      <c r="AZ701" t="s">
        <v>55</v>
      </c>
      <c r="BA701" t="s">
        <v>290</v>
      </c>
      <c r="BB701" t="s">
        <v>291</v>
      </c>
      <c r="BC701" t="s">
        <v>55</v>
      </c>
      <c r="BD701" t="s">
        <v>4127</v>
      </c>
      <c r="BE701" t="s">
        <v>55</v>
      </c>
      <c r="BF701" t="s">
        <v>55</v>
      </c>
    </row>
    <row r="702" spans="1:58" x14ac:dyDescent="0.2">
      <c r="A702" t="s">
        <v>56</v>
      </c>
      <c r="B702" t="s">
        <v>5700</v>
      </c>
      <c r="C702" t="s">
        <v>55</v>
      </c>
      <c r="D702" t="s">
        <v>55</v>
      </c>
      <c r="E702" t="s">
        <v>55</v>
      </c>
      <c r="F702" t="s">
        <v>55</v>
      </c>
      <c r="G702" t="s">
        <v>55</v>
      </c>
      <c r="H702" t="s">
        <v>55</v>
      </c>
      <c r="I702" t="s">
        <v>55</v>
      </c>
      <c r="J702" t="s">
        <v>5701</v>
      </c>
      <c r="K702" t="s">
        <v>55</v>
      </c>
      <c r="L702" t="s">
        <v>55</v>
      </c>
      <c r="M702" t="s">
        <v>55</v>
      </c>
      <c r="N702" t="s">
        <v>55</v>
      </c>
      <c r="O702" t="s">
        <v>55</v>
      </c>
      <c r="P702" t="s">
        <v>55</v>
      </c>
      <c r="Q702" t="s">
        <v>55</v>
      </c>
      <c r="R702" t="s">
        <v>628</v>
      </c>
      <c r="S702" t="s">
        <v>55</v>
      </c>
      <c r="T702" t="s">
        <v>55</v>
      </c>
      <c r="U702" t="s">
        <v>55</v>
      </c>
      <c r="V702">
        <v>62</v>
      </c>
      <c r="W702">
        <v>2</v>
      </c>
      <c r="X702" t="s">
        <v>55</v>
      </c>
      <c r="Y702" t="s">
        <v>55</v>
      </c>
      <c r="Z702">
        <v>231</v>
      </c>
      <c r="AA702">
        <v>238</v>
      </c>
      <c r="AB702" t="s">
        <v>55</v>
      </c>
      <c r="AC702" t="s">
        <v>5702</v>
      </c>
      <c r="AD702" t="s">
        <v>55</v>
      </c>
      <c r="AE702" t="s">
        <v>55</v>
      </c>
      <c r="AF702" t="s">
        <v>55</v>
      </c>
      <c r="AG702" t="s">
        <v>5697</v>
      </c>
      <c r="AH702">
        <v>2009</v>
      </c>
      <c r="AI702" t="s">
        <v>5703</v>
      </c>
      <c r="AJ702" t="s">
        <v>55</v>
      </c>
      <c r="AK702" t="s">
        <v>55</v>
      </c>
      <c r="AL702" t="s">
        <v>55</v>
      </c>
      <c r="AM702" t="s">
        <v>55</v>
      </c>
      <c r="AN702" t="s">
        <v>55</v>
      </c>
      <c r="AO702" t="s">
        <v>55</v>
      </c>
      <c r="AP702" t="s">
        <v>55</v>
      </c>
      <c r="AQ702" t="s">
        <v>55</v>
      </c>
      <c r="AR702">
        <v>87</v>
      </c>
      <c r="AS702">
        <v>1</v>
      </c>
      <c r="AT702">
        <v>0</v>
      </c>
      <c r="AU702">
        <v>1</v>
      </c>
      <c r="AV702">
        <v>0</v>
      </c>
      <c r="AW702">
        <v>1</v>
      </c>
      <c r="AX702">
        <v>90</v>
      </c>
      <c r="AY702" t="s">
        <v>55</v>
      </c>
      <c r="AZ702" t="s">
        <v>55</v>
      </c>
      <c r="BA702" t="s">
        <v>632</v>
      </c>
      <c r="BB702" t="s">
        <v>633</v>
      </c>
      <c r="BC702" t="s">
        <v>55</v>
      </c>
      <c r="BD702" t="s">
        <v>5704</v>
      </c>
      <c r="BE702" t="s">
        <v>55</v>
      </c>
      <c r="BF702" t="s">
        <v>55</v>
      </c>
    </row>
    <row r="703" spans="1:58" x14ac:dyDescent="0.2">
      <c r="A703" t="s">
        <v>56</v>
      </c>
      <c r="B703" t="s">
        <v>5407</v>
      </c>
      <c r="C703" t="s">
        <v>55</v>
      </c>
      <c r="D703" t="s">
        <v>55</v>
      </c>
      <c r="E703" t="s">
        <v>55</v>
      </c>
      <c r="F703" t="s">
        <v>55</v>
      </c>
      <c r="G703" t="s">
        <v>5408</v>
      </c>
      <c r="H703" t="s">
        <v>55</v>
      </c>
      <c r="I703" t="s">
        <v>55</v>
      </c>
      <c r="J703" t="s">
        <v>5409</v>
      </c>
      <c r="K703" t="s">
        <v>55</v>
      </c>
      <c r="L703" t="s">
        <v>55</v>
      </c>
      <c r="M703" t="s">
        <v>55</v>
      </c>
      <c r="N703" t="s">
        <v>55</v>
      </c>
      <c r="O703" t="s">
        <v>55</v>
      </c>
      <c r="P703" t="s">
        <v>55</v>
      </c>
      <c r="Q703" t="s">
        <v>55</v>
      </c>
      <c r="R703" t="s">
        <v>5410</v>
      </c>
      <c r="S703" t="s">
        <v>55</v>
      </c>
      <c r="T703" t="s">
        <v>55</v>
      </c>
      <c r="U703" t="s">
        <v>55</v>
      </c>
      <c r="V703">
        <v>31</v>
      </c>
      <c r="W703">
        <v>5</v>
      </c>
      <c r="X703" t="s">
        <v>55</v>
      </c>
      <c r="Y703" t="s">
        <v>55</v>
      </c>
      <c r="Z703">
        <v>530</v>
      </c>
      <c r="AA703">
        <v>546</v>
      </c>
      <c r="AB703" t="s">
        <v>55</v>
      </c>
      <c r="AC703" t="s">
        <v>5411</v>
      </c>
      <c r="AD703" t="s">
        <v>55</v>
      </c>
      <c r="AE703" t="s">
        <v>55</v>
      </c>
      <c r="AF703" t="s">
        <v>55</v>
      </c>
      <c r="AG703" t="s">
        <v>5412</v>
      </c>
      <c r="AH703">
        <v>2010</v>
      </c>
      <c r="AI703" t="s">
        <v>5413</v>
      </c>
      <c r="AJ703" t="s">
        <v>55</v>
      </c>
      <c r="AK703" t="s">
        <v>55</v>
      </c>
      <c r="AL703" t="s">
        <v>55</v>
      </c>
      <c r="AM703" t="s">
        <v>55</v>
      </c>
      <c r="AN703" t="s">
        <v>55</v>
      </c>
      <c r="AO703" t="s">
        <v>55</v>
      </c>
      <c r="AP703" t="s">
        <v>55</v>
      </c>
      <c r="AQ703" t="s">
        <v>55</v>
      </c>
      <c r="AR703">
        <v>62</v>
      </c>
      <c r="AS703">
        <v>0</v>
      </c>
      <c r="AT703">
        <v>1</v>
      </c>
      <c r="AU703">
        <v>0</v>
      </c>
      <c r="AV703">
        <v>0</v>
      </c>
      <c r="AW703">
        <v>3</v>
      </c>
      <c r="AX703">
        <v>64</v>
      </c>
      <c r="AY703" t="s">
        <v>55</v>
      </c>
      <c r="AZ703" t="s">
        <v>55</v>
      </c>
      <c r="BA703" t="s">
        <v>5414</v>
      </c>
      <c r="BB703" t="s">
        <v>55</v>
      </c>
      <c r="BC703" t="s">
        <v>55</v>
      </c>
      <c r="BD703" t="s">
        <v>5415</v>
      </c>
      <c r="BE703" t="s">
        <v>55</v>
      </c>
      <c r="BF703" t="s">
        <v>55</v>
      </c>
    </row>
    <row r="704" spans="1:58" x14ac:dyDescent="0.2">
      <c r="A704" t="s">
        <v>56</v>
      </c>
      <c r="B704" t="s">
        <v>1213</v>
      </c>
      <c r="C704" t="s">
        <v>55</v>
      </c>
      <c r="D704" t="s">
        <v>55</v>
      </c>
      <c r="E704" t="s">
        <v>55</v>
      </c>
      <c r="F704" t="s">
        <v>1214</v>
      </c>
      <c r="G704" t="s">
        <v>1215</v>
      </c>
      <c r="H704" t="s">
        <v>55</v>
      </c>
      <c r="I704" t="s">
        <v>55</v>
      </c>
      <c r="J704" t="s">
        <v>1216</v>
      </c>
      <c r="K704" t="s">
        <v>55</v>
      </c>
      <c r="L704" t="s">
        <v>55</v>
      </c>
      <c r="M704" t="s">
        <v>55</v>
      </c>
      <c r="N704" t="s">
        <v>55</v>
      </c>
      <c r="O704" t="s">
        <v>55</v>
      </c>
      <c r="P704" t="s">
        <v>55</v>
      </c>
      <c r="Q704" t="s">
        <v>55</v>
      </c>
      <c r="R704" t="s">
        <v>645</v>
      </c>
      <c r="S704" t="s">
        <v>55</v>
      </c>
      <c r="T704" t="s">
        <v>55</v>
      </c>
      <c r="U704" t="s">
        <v>55</v>
      </c>
      <c r="V704">
        <v>15</v>
      </c>
      <c r="W704">
        <v>1</v>
      </c>
      <c r="X704" t="s">
        <v>55</v>
      </c>
      <c r="Y704" t="s">
        <v>55</v>
      </c>
      <c r="Z704">
        <v>31</v>
      </c>
      <c r="AA704">
        <v>46</v>
      </c>
      <c r="AB704" t="s">
        <v>55</v>
      </c>
      <c r="AC704" t="s">
        <v>55</v>
      </c>
      <c r="AD704" t="s">
        <v>55</v>
      </c>
      <c r="AE704" t="s">
        <v>55</v>
      </c>
      <c r="AF704" t="s">
        <v>55</v>
      </c>
      <c r="AG704" t="s">
        <v>1192</v>
      </c>
      <c r="AH704">
        <v>2020</v>
      </c>
      <c r="AI704" t="s">
        <v>1217</v>
      </c>
      <c r="AJ704" t="s">
        <v>55</v>
      </c>
      <c r="AK704" t="s">
        <v>55</v>
      </c>
      <c r="AL704" t="s">
        <v>55</v>
      </c>
      <c r="AM704" t="s">
        <v>55</v>
      </c>
      <c r="AN704" t="s">
        <v>55</v>
      </c>
      <c r="AO704" t="s">
        <v>55</v>
      </c>
      <c r="AP704" t="s">
        <v>55</v>
      </c>
      <c r="AQ704" t="s">
        <v>55</v>
      </c>
      <c r="AR704">
        <v>0</v>
      </c>
      <c r="AS704">
        <v>0</v>
      </c>
      <c r="AT704">
        <v>0</v>
      </c>
      <c r="AU704">
        <v>0</v>
      </c>
      <c r="AV704">
        <v>0</v>
      </c>
      <c r="AW704">
        <v>0</v>
      </c>
      <c r="AX704">
        <v>0</v>
      </c>
      <c r="AY704" t="s">
        <v>55</v>
      </c>
      <c r="AZ704" t="s">
        <v>55</v>
      </c>
      <c r="BA704" t="s">
        <v>648</v>
      </c>
      <c r="BB704" t="s">
        <v>55</v>
      </c>
      <c r="BC704" t="s">
        <v>55</v>
      </c>
      <c r="BD704" t="s">
        <v>1218</v>
      </c>
      <c r="BE704" t="s">
        <v>55</v>
      </c>
      <c r="BF704" t="s">
        <v>55</v>
      </c>
    </row>
    <row r="705" spans="1:58" x14ac:dyDescent="0.2">
      <c r="A705" t="s">
        <v>56</v>
      </c>
      <c r="B705" t="s">
        <v>7289</v>
      </c>
      <c r="C705" t="s">
        <v>55</v>
      </c>
      <c r="D705" t="s">
        <v>55</v>
      </c>
      <c r="E705" t="s">
        <v>55</v>
      </c>
      <c r="F705" t="s">
        <v>55</v>
      </c>
      <c r="G705" t="s">
        <v>55</v>
      </c>
      <c r="H705" t="s">
        <v>55</v>
      </c>
      <c r="I705" t="s">
        <v>55</v>
      </c>
      <c r="J705" t="s">
        <v>7290</v>
      </c>
      <c r="K705" t="s">
        <v>55</v>
      </c>
      <c r="L705" t="s">
        <v>55</v>
      </c>
      <c r="M705" t="s">
        <v>55</v>
      </c>
      <c r="N705" t="s">
        <v>55</v>
      </c>
      <c r="O705" t="s">
        <v>55</v>
      </c>
      <c r="P705" t="s">
        <v>55</v>
      </c>
      <c r="Q705" t="s">
        <v>55</v>
      </c>
      <c r="R705" t="s">
        <v>6694</v>
      </c>
      <c r="S705" t="s">
        <v>55</v>
      </c>
      <c r="T705" t="s">
        <v>55</v>
      </c>
      <c r="U705" t="s">
        <v>55</v>
      </c>
      <c r="V705">
        <v>13</v>
      </c>
      <c r="W705" t="s">
        <v>55</v>
      </c>
      <c r="X705" t="s">
        <v>55</v>
      </c>
      <c r="Y705" t="s">
        <v>55</v>
      </c>
      <c r="Z705">
        <v>321</v>
      </c>
      <c r="AA705">
        <v>326</v>
      </c>
      <c r="AB705" t="s">
        <v>55</v>
      </c>
      <c r="AC705" t="s">
        <v>55</v>
      </c>
      <c r="AD705" t="s">
        <v>55</v>
      </c>
      <c r="AE705" t="s">
        <v>55</v>
      </c>
      <c r="AF705" t="s">
        <v>55</v>
      </c>
      <c r="AG705">
        <v>1986</v>
      </c>
      <c r="AH705">
        <v>1986</v>
      </c>
      <c r="AI705" t="s">
        <v>55</v>
      </c>
      <c r="AJ705" t="s">
        <v>55</v>
      </c>
      <c r="AK705" t="s">
        <v>55</v>
      </c>
      <c r="AL705" t="s">
        <v>55</v>
      </c>
      <c r="AM705" t="s">
        <v>55</v>
      </c>
      <c r="AN705" t="s">
        <v>55</v>
      </c>
      <c r="AO705" t="s">
        <v>55</v>
      </c>
      <c r="AP705" t="s">
        <v>55</v>
      </c>
      <c r="AQ705" t="s">
        <v>55</v>
      </c>
      <c r="AR705">
        <v>6</v>
      </c>
      <c r="AS705">
        <v>0</v>
      </c>
      <c r="AT705">
        <v>0</v>
      </c>
      <c r="AU705">
        <v>0</v>
      </c>
      <c r="AV705">
        <v>0</v>
      </c>
      <c r="AW705">
        <v>0</v>
      </c>
      <c r="AX705">
        <v>6</v>
      </c>
      <c r="AY705" t="s">
        <v>55</v>
      </c>
      <c r="AZ705" t="s">
        <v>55</v>
      </c>
      <c r="BA705" t="s">
        <v>6700</v>
      </c>
      <c r="BB705" t="s">
        <v>55</v>
      </c>
      <c r="BC705" t="s">
        <v>55</v>
      </c>
      <c r="BD705" t="s">
        <v>7291</v>
      </c>
      <c r="BE705" t="s">
        <v>55</v>
      </c>
      <c r="BF705" t="s">
        <v>55</v>
      </c>
    </row>
    <row r="706" spans="1:58" x14ac:dyDescent="0.2">
      <c r="A706" t="s">
        <v>56</v>
      </c>
      <c r="B706" t="s">
        <v>1902</v>
      </c>
      <c r="C706" t="s">
        <v>55</v>
      </c>
      <c r="D706" t="s">
        <v>55</v>
      </c>
      <c r="E706" t="s">
        <v>55</v>
      </c>
      <c r="F706" t="s">
        <v>1903</v>
      </c>
      <c r="G706" t="s">
        <v>55</v>
      </c>
      <c r="H706" t="s">
        <v>55</v>
      </c>
      <c r="I706" t="s">
        <v>55</v>
      </c>
      <c r="J706" t="s">
        <v>1904</v>
      </c>
      <c r="K706" t="s">
        <v>55</v>
      </c>
      <c r="L706" t="s">
        <v>55</v>
      </c>
      <c r="M706" t="s">
        <v>55</v>
      </c>
      <c r="N706" t="s">
        <v>55</v>
      </c>
      <c r="O706" t="s">
        <v>55</v>
      </c>
      <c r="P706" t="s">
        <v>55</v>
      </c>
      <c r="Q706" t="s">
        <v>55</v>
      </c>
      <c r="R706" t="s">
        <v>80</v>
      </c>
      <c r="S706" t="s">
        <v>55</v>
      </c>
      <c r="T706" t="s">
        <v>55</v>
      </c>
      <c r="U706" t="s">
        <v>55</v>
      </c>
      <c r="V706">
        <v>10</v>
      </c>
      <c r="W706" t="s">
        <v>55</v>
      </c>
      <c r="X706" t="s">
        <v>55</v>
      </c>
      <c r="Y706" t="s">
        <v>55</v>
      </c>
      <c r="Z706" t="s">
        <v>55</v>
      </c>
      <c r="AA706" t="s">
        <v>55</v>
      </c>
      <c r="AB706">
        <v>869</v>
      </c>
      <c r="AC706" t="s">
        <v>1905</v>
      </c>
      <c r="AD706" t="s">
        <v>55</v>
      </c>
      <c r="AE706" t="s">
        <v>55</v>
      </c>
      <c r="AF706" t="s">
        <v>55</v>
      </c>
      <c r="AG706" t="s">
        <v>1899</v>
      </c>
      <c r="AH706">
        <v>2019</v>
      </c>
      <c r="AI706" t="s">
        <v>1906</v>
      </c>
      <c r="AJ706" t="s">
        <v>55</v>
      </c>
      <c r="AK706" t="s">
        <v>55</v>
      </c>
      <c r="AL706" t="s">
        <v>55</v>
      </c>
      <c r="AM706" t="s">
        <v>55</v>
      </c>
      <c r="AN706" t="s">
        <v>55</v>
      </c>
      <c r="AO706" t="s">
        <v>55</v>
      </c>
      <c r="AP706" t="s">
        <v>55</v>
      </c>
      <c r="AQ706" t="s">
        <v>55</v>
      </c>
      <c r="AR706">
        <v>45</v>
      </c>
      <c r="AS706">
        <v>0</v>
      </c>
      <c r="AT706">
        <v>0</v>
      </c>
      <c r="AU706">
        <v>0</v>
      </c>
      <c r="AV706">
        <v>0</v>
      </c>
      <c r="AW706">
        <v>1</v>
      </c>
      <c r="AX706">
        <v>46</v>
      </c>
      <c r="AY706" t="s">
        <v>55</v>
      </c>
      <c r="AZ706" t="s">
        <v>55</v>
      </c>
      <c r="BA706" t="s">
        <v>84</v>
      </c>
      <c r="BB706" t="s">
        <v>55</v>
      </c>
      <c r="BC706" t="s">
        <v>55</v>
      </c>
      <c r="BD706" t="s">
        <v>1907</v>
      </c>
      <c r="BE706">
        <v>31068862</v>
      </c>
      <c r="BF706" t="s">
        <v>55</v>
      </c>
    </row>
    <row r="707" spans="1:58" x14ac:dyDescent="0.2">
      <c r="A707" t="s">
        <v>56</v>
      </c>
      <c r="B707" t="s">
        <v>7248</v>
      </c>
      <c r="C707" t="s">
        <v>55</v>
      </c>
      <c r="D707" t="s">
        <v>55</v>
      </c>
      <c r="E707" t="s">
        <v>55</v>
      </c>
      <c r="F707" t="s">
        <v>55</v>
      </c>
      <c r="G707" t="s">
        <v>55</v>
      </c>
      <c r="H707" t="s">
        <v>55</v>
      </c>
      <c r="I707" t="s">
        <v>55</v>
      </c>
      <c r="J707" t="s">
        <v>7249</v>
      </c>
      <c r="K707" t="s">
        <v>55</v>
      </c>
      <c r="L707" t="s">
        <v>55</v>
      </c>
      <c r="M707" t="s">
        <v>55</v>
      </c>
      <c r="N707" t="s">
        <v>55</v>
      </c>
      <c r="O707" t="s">
        <v>55</v>
      </c>
      <c r="P707" t="s">
        <v>55</v>
      </c>
      <c r="Q707" t="s">
        <v>55</v>
      </c>
      <c r="R707" t="s">
        <v>1492</v>
      </c>
      <c r="S707" t="s">
        <v>55</v>
      </c>
      <c r="T707" t="s">
        <v>55</v>
      </c>
      <c r="U707" t="s">
        <v>55</v>
      </c>
      <c r="V707">
        <v>14</v>
      </c>
      <c r="W707">
        <v>4</v>
      </c>
      <c r="X707" t="s">
        <v>55</v>
      </c>
      <c r="Y707" t="s">
        <v>55</v>
      </c>
      <c r="Z707">
        <v>495</v>
      </c>
      <c r="AA707">
        <v>507</v>
      </c>
      <c r="AB707" t="s">
        <v>55</v>
      </c>
      <c r="AC707" t="s">
        <v>7250</v>
      </c>
      <c r="AD707" t="s">
        <v>55</v>
      </c>
      <c r="AE707" t="s">
        <v>55</v>
      </c>
      <c r="AF707" t="s">
        <v>55</v>
      </c>
      <c r="AG707" t="s">
        <v>7246</v>
      </c>
      <c r="AH707">
        <v>1988</v>
      </c>
      <c r="AI707" t="s">
        <v>55</v>
      </c>
      <c r="AJ707" t="s">
        <v>55</v>
      </c>
      <c r="AK707" t="s">
        <v>55</v>
      </c>
      <c r="AL707" t="s">
        <v>55</v>
      </c>
      <c r="AM707" t="s">
        <v>55</v>
      </c>
      <c r="AN707" t="s">
        <v>55</v>
      </c>
      <c r="AO707" t="s">
        <v>55</v>
      </c>
      <c r="AP707" t="s">
        <v>55</v>
      </c>
      <c r="AQ707" t="s">
        <v>55</v>
      </c>
      <c r="AR707">
        <v>689</v>
      </c>
      <c r="AS707">
        <v>6</v>
      </c>
      <c r="AT707">
        <v>0</v>
      </c>
      <c r="AU707">
        <v>0</v>
      </c>
      <c r="AV707">
        <v>10</v>
      </c>
      <c r="AW707">
        <v>9</v>
      </c>
      <c r="AX707">
        <v>704</v>
      </c>
      <c r="AY707" t="s">
        <v>55</v>
      </c>
      <c r="AZ707" t="s">
        <v>55</v>
      </c>
      <c r="BA707" t="s">
        <v>1495</v>
      </c>
      <c r="BB707" t="s">
        <v>1496</v>
      </c>
      <c r="BC707" t="s">
        <v>55</v>
      </c>
      <c r="BD707" t="s">
        <v>7251</v>
      </c>
      <c r="BE707" t="s">
        <v>55</v>
      </c>
      <c r="BF707" t="s">
        <v>55</v>
      </c>
    </row>
    <row r="708" spans="1:58" x14ac:dyDescent="0.2">
      <c r="A708" t="s">
        <v>56</v>
      </c>
      <c r="B708" t="s">
        <v>1054</v>
      </c>
      <c r="C708" t="s">
        <v>55</v>
      </c>
      <c r="D708" t="s">
        <v>55</v>
      </c>
      <c r="E708" t="s">
        <v>55</v>
      </c>
      <c r="F708" t="s">
        <v>1055</v>
      </c>
      <c r="G708" t="s">
        <v>1056</v>
      </c>
      <c r="H708" t="s">
        <v>55</v>
      </c>
      <c r="I708" t="s">
        <v>55</v>
      </c>
      <c r="J708" t="s">
        <v>1057</v>
      </c>
      <c r="K708" t="s">
        <v>55</v>
      </c>
      <c r="L708" t="s">
        <v>55</v>
      </c>
      <c r="M708" t="s">
        <v>55</v>
      </c>
      <c r="N708" t="s">
        <v>55</v>
      </c>
      <c r="O708" t="s">
        <v>55</v>
      </c>
      <c r="P708" t="s">
        <v>55</v>
      </c>
      <c r="Q708" t="s">
        <v>55</v>
      </c>
      <c r="R708" t="s">
        <v>1058</v>
      </c>
      <c r="S708" t="s">
        <v>55</v>
      </c>
      <c r="T708" t="s">
        <v>55</v>
      </c>
      <c r="U708" t="s">
        <v>55</v>
      </c>
      <c r="V708">
        <v>44</v>
      </c>
      <c r="W708">
        <v>7</v>
      </c>
      <c r="X708" t="s">
        <v>55</v>
      </c>
      <c r="Y708" t="s">
        <v>55</v>
      </c>
      <c r="Z708">
        <v>1126</v>
      </c>
      <c r="AA708">
        <v>1152</v>
      </c>
      <c r="AB708">
        <v>1096348020936331</v>
      </c>
      <c r="AC708" t="s">
        <v>1059</v>
      </c>
      <c r="AD708" t="s">
        <v>55</v>
      </c>
      <c r="AE708" t="s">
        <v>1060</v>
      </c>
      <c r="AF708" t="s">
        <v>55</v>
      </c>
      <c r="AG708" t="s">
        <v>985</v>
      </c>
      <c r="AH708">
        <v>2020</v>
      </c>
      <c r="AI708" t="s">
        <v>1061</v>
      </c>
      <c r="AJ708" t="s">
        <v>55</v>
      </c>
      <c r="AK708" t="s">
        <v>55</v>
      </c>
      <c r="AL708" t="s">
        <v>55</v>
      </c>
      <c r="AM708" t="s">
        <v>55</v>
      </c>
      <c r="AN708" t="s">
        <v>55</v>
      </c>
      <c r="AO708" t="s">
        <v>55</v>
      </c>
      <c r="AP708" t="s">
        <v>55</v>
      </c>
      <c r="AQ708" t="s">
        <v>55</v>
      </c>
      <c r="AR708">
        <v>9</v>
      </c>
      <c r="AS708">
        <v>0</v>
      </c>
      <c r="AT708">
        <v>0</v>
      </c>
      <c r="AU708">
        <v>0</v>
      </c>
      <c r="AV708">
        <v>0</v>
      </c>
      <c r="AW708">
        <v>0</v>
      </c>
      <c r="AX708">
        <v>9</v>
      </c>
      <c r="AY708" t="s">
        <v>55</v>
      </c>
      <c r="AZ708" t="s">
        <v>55</v>
      </c>
      <c r="BA708" t="s">
        <v>1062</v>
      </c>
      <c r="BB708" t="s">
        <v>1063</v>
      </c>
      <c r="BC708" t="s">
        <v>55</v>
      </c>
      <c r="BD708" t="s">
        <v>1064</v>
      </c>
      <c r="BE708" t="s">
        <v>55</v>
      </c>
      <c r="BF708" t="s">
        <v>55</v>
      </c>
    </row>
    <row r="709" spans="1:58" x14ac:dyDescent="0.2">
      <c r="A709" t="s">
        <v>56</v>
      </c>
      <c r="B709" t="s">
        <v>6922</v>
      </c>
      <c r="C709" t="s">
        <v>55</v>
      </c>
      <c r="D709" t="s">
        <v>55</v>
      </c>
      <c r="E709" t="s">
        <v>55</v>
      </c>
      <c r="F709" t="s">
        <v>55</v>
      </c>
      <c r="G709" t="s">
        <v>55</v>
      </c>
      <c r="H709" t="s">
        <v>55</v>
      </c>
      <c r="I709" t="s">
        <v>55</v>
      </c>
      <c r="J709" t="s">
        <v>6923</v>
      </c>
      <c r="K709" t="s">
        <v>55</v>
      </c>
      <c r="L709" t="s">
        <v>55</v>
      </c>
      <c r="M709" t="s">
        <v>55</v>
      </c>
      <c r="N709" t="s">
        <v>55</v>
      </c>
      <c r="O709" t="s">
        <v>55</v>
      </c>
      <c r="P709" t="s">
        <v>55</v>
      </c>
      <c r="Q709" t="s">
        <v>55</v>
      </c>
      <c r="R709" t="s">
        <v>6151</v>
      </c>
      <c r="S709" t="s">
        <v>55</v>
      </c>
      <c r="T709" t="s">
        <v>55</v>
      </c>
      <c r="U709" t="s">
        <v>55</v>
      </c>
      <c r="V709">
        <v>14</v>
      </c>
      <c r="W709">
        <v>2</v>
      </c>
      <c r="X709" t="s">
        <v>55</v>
      </c>
      <c r="Y709" t="s">
        <v>55</v>
      </c>
      <c r="Z709">
        <v>103</v>
      </c>
      <c r="AA709">
        <v>124</v>
      </c>
      <c r="AB709" t="s">
        <v>55</v>
      </c>
      <c r="AC709" t="s">
        <v>6924</v>
      </c>
      <c r="AD709" t="s">
        <v>55</v>
      </c>
      <c r="AE709" t="s">
        <v>55</v>
      </c>
      <c r="AF709" t="s">
        <v>55</v>
      </c>
      <c r="AG709" t="s">
        <v>6925</v>
      </c>
      <c r="AH709">
        <v>1997</v>
      </c>
      <c r="AI709" t="s">
        <v>6926</v>
      </c>
      <c r="AJ709" t="s">
        <v>55</v>
      </c>
      <c r="AK709" t="s">
        <v>55</v>
      </c>
      <c r="AL709" t="s">
        <v>55</v>
      </c>
      <c r="AM709" t="s">
        <v>55</v>
      </c>
      <c r="AN709" t="s">
        <v>55</v>
      </c>
      <c r="AO709" t="s">
        <v>55</v>
      </c>
      <c r="AP709" t="s">
        <v>55</v>
      </c>
      <c r="AQ709" t="s">
        <v>55</v>
      </c>
      <c r="AR709">
        <v>63</v>
      </c>
      <c r="AS709">
        <v>0</v>
      </c>
      <c r="AT709">
        <v>0</v>
      </c>
      <c r="AU709">
        <v>0</v>
      </c>
      <c r="AV709">
        <v>0</v>
      </c>
      <c r="AW709">
        <v>0</v>
      </c>
      <c r="AX709">
        <v>63</v>
      </c>
      <c r="AY709" t="s">
        <v>55</v>
      </c>
      <c r="AZ709" t="s">
        <v>55</v>
      </c>
      <c r="BA709" t="s">
        <v>6154</v>
      </c>
      <c r="BB709" t="s">
        <v>55</v>
      </c>
      <c r="BC709" t="s">
        <v>55</v>
      </c>
      <c r="BD709" t="s">
        <v>6927</v>
      </c>
      <c r="BE709" t="s">
        <v>55</v>
      </c>
      <c r="BF709" t="s">
        <v>55</v>
      </c>
    </row>
    <row r="710" spans="1:58" x14ac:dyDescent="0.2">
      <c r="A710" t="s">
        <v>56</v>
      </c>
      <c r="B710" t="s">
        <v>6775</v>
      </c>
      <c r="C710" t="s">
        <v>55</v>
      </c>
      <c r="D710" t="s">
        <v>55</v>
      </c>
      <c r="E710" t="s">
        <v>55</v>
      </c>
      <c r="F710" t="s">
        <v>55</v>
      </c>
      <c r="G710" t="s">
        <v>55</v>
      </c>
      <c r="H710" t="s">
        <v>55</v>
      </c>
      <c r="I710" t="s">
        <v>55</v>
      </c>
      <c r="J710" t="s">
        <v>6776</v>
      </c>
      <c r="K710" t="s">
        <v>55</v>
      </c>
      <c r="L710" t="s">
        <v>55</v>
      </c>
      <c r="M710" t="s">
        <v>55</v>
      </c>
      <c r="N710" t="s">
        <v>55</v>
      </c>
      <c r="O710" t="s">
        <v>55</v>
      </c>
      <c r="P710" t="s">
        <v>55</v>
      </c>
      <c r="Q710" t="s">
        <v>55</v>
      </c>
      <c r="R710" t="s">
        <v>6777</v>
      </c>
      <c r="S710" t="s">
        <v>55</v>
      </c>
      <c r="T710" t="s">
        <v>55</v>
      </c>
      <c r="U710" t="s">
        <v>55</v>
      </c>
      <c r="V710">
        <v>50</v>
      </c>
      <c r="W710">
        <v>1</v>
      </c>
      <c r="X710" t="s">
        <v>55</v>
      </c>
      <c r="Y710" t="s">
        <v>55</v>
      </c>
      <c r="Z710">
        <v>53</v>
      </c>
      <c r="AA710">
        <v>62</v>
      </c>
      <c r="AB710" t="s">
        <v>55</v>
      </c>
      <c r="AC710" t="s">
        <v>6778</v>
      </c>
      <c r="AD710" t="s">
        <v>55</v>
      </c>
      <c r="AE710" t="s">
        <v>55</v>
      </c>
      <c r="AF710" t="s">
        <v>55</v>
      </c>
      <c r="AG710" t="s">
        <v>6779</v>
      </c>
      <c r="AH710">
        <v>2000</v>
      </c>
      <c r="AI710" t="s">
        <v>6780</v>
      </c>
      <c r="AJ710" t="s">
        <v>55</v>
      </c>
      <c r="AK710" t="s">
        <v>55</v>
      </c>
      <c r="AL710" t="s">
        <v>55</v>
      </c>
      <c r="AM710" t="s">
        <v>55</v>
      </c>
      <c r="AN710" t="s">
        <v>55</v>
      </c>
      <c r="AO710" t="s">
        <v>55</v>
      </c>
      <c r="AP710" t="s">
        <v>55</v>
      </c>
      <c r="AQ710" t="s">
        <v>55</v>
      </c>
      <c r="AR710">
        <v>49</v>
      </c>
      <c r="AS710">
        <v>0</v>
      </c>
      <c r="AT710">
        <v>0</v>
      </c>
      <c r="AU710">
        <v>0</v>
      </c>
      <c r="AV710">
        <v>8</v>
      </c>
      <c r="AW710">
        <v>1</v>
      </c>
      <c r="AX710">
        <v>50</v>
      </c>
      <c r="AY710" t="s">
        <v>55</v>
      </c>
      <c r="AZ710" t="s">
        <v>55</v>
      </c>
      <c r="BA710" t="s">
        <v>6781</v>
      </c>
      <c r="BB710" t="s">
        <v>55</v>
      </c>
      <c r="BC710" t="s">
        <v>55</v>
      </c>
      <c r="BD710" t="s">
        <v>6782</v>
      </c>
      <c r="BE710">
        <v>10622694</v>
      </c>
      <c r="BF710" t="s">
        <v>55</v>
      </c>
    </row>
    <row r="711" spans="1:58" x14ac:dyDescent="0.2">
      <c r="A711" t="s">
        <v>56</v>
      </c>
      <c r="B711" t="s">
        <v>2288</v>
      </c>
      <c r="C711" t="s">
        <v>55</v>
      </c>
      <c r="D711" t="s">
        <v>55</v>
      </c>
      <c r="E711" t="s">
        <v>55</v>
      </c>
      <c r="F711" t="s">
        <v>55</v>
      </c>
      <c r="G711" t="s">
        <v>55</v>
      </c>
      <c r="H711" t="s">
        <v>55</v>
      </c>
      <c r="I711" t="s">
        <v>55</v>
      </c>
      <c r="J711" t="s">
        <v>2289</v>
      </c>
      <c r="K711" t="s">
        <v>55</v>
      </c>
      <c r="L711" t="s">
        <v>55</v>
      </c>
      <c r="M711" t="s">
        <v>55</v>
      </c>
      <c r="N711" t="s">
        <v>55</v>
      </c>
      <c r="O711" t="s">
        <v>55</v>
      </c>
      <c r="P711" t="s">
        <v>55</v>
      </c>
      <c r="Q711" t="s">
        <v>55</v>
      </c>
      <c r="R711" t="s">
        <v>2290</v>
      </c>
      <c r="S711" t="s">
        <v>55</v>
      </c>
      <c r="T711" t="s">
        <v>55</v>
      </c>
      <c r="U711" t="s">
        <v>55</v>
      </c>
      <c r="V711">
        <v>49</v>
      </c>
      <c r="W711" t="s">
        <v>55</v>
      </c>
      <c r="X711" t="s">
        <v>55</v>
      </c>
      <c r="Y711" t="s">
        <v>55</v>
      </c>
      <c r="Z711">
        <v>49</v>
      </c>
      <c r="AA711">
        <v>64</v>
      </c>
      <c r="AB711" t="s">
        <v>55</v>
      </c>
      <c r="AC711" t="s">
        <v>2291</v>
      </c>
      <c r="AD711" t="s">
        <v>55</v>
      </c>
      <c r="AE711" t="s">
        <v>55</v>
      </c>
      <c r="AF711" t="s">
        <v>55</v>
      </c>
      <c r="AG711" t="s">
        <v>2292</v>
      </c>
      <c r="AH711">
        <v>2018</v>
      </c>
      <c r="AI711" t="s">
        <v>2293</v>
      </c>
      <c r="AJ711" t="s">
        <v>55</v>
      </c>
      <c r="AK711" t="s">
        <v>55</v>
      </c>
      <c r="AL711" t="s">
        <v>55</v>
      </c>
      <c r="AM711" t="s">
        <v>55</v>
      </c>
      <c r="AN711" t="s">
        <v>55</v>
      </c>
      <c r="AO711" t="s">
        <v>55</v>
      </c>
      <c r="AP711" t="s">
        <v>55</v>
      </c>
      <c r="AQ711" t="s">
        <v>55</v>
      </c>
      <c r="AR711">
        <v>5</v>
      </c>
      <c r="AS711">
        <v>0</v>
      </c>
      <c r="AT711">
        <v>0</v>
      </c>
      <c r="AU711">
        <v>0</v>
      </c>
      <c r="AV711">
        <v>0</v>
      </c>
      <c r="AW711">
        <v>0</v>
      </c>
      <c r="AX711">
        <v>5</v>
      </c>
      <c r="AY711" t="s">
        <v>55</v>
      </c>
      <c r="AZ711" t="s">
        <v>55</v>
      </c>
      <c r="BA711" t="s">
        <v>2294</v>
      </c>
      <c r="BB711" t="s">
        <v>55</v>
      </c>
      <c r="BC711" t="s">
        <v>55</v>
      </c>
      <c r="BD711" t="s">
        <v>2295</v>
      </c>
      <c r="BE711" t="s">
        <v>55</v>
      </c>
      <c r="BF711" t="s">
        <v>55</v>
      </c>
    </row>
    <row r="712" spans="1:58" x14ac:dyDescent="0.2">
      <c r="A712" t="s">
        <v>56</v>
      </c>
      <c r="B712" t="s">
        <v>4737</v>
      </c>
      <c r="C712" t="s">
        <v>55</v>
      </c>
      <c r="D712" t="s">
        <v>55</v>
      </c>
      <c r="E712" t="s">
        <v>55</v>
      </c>
      <c r="F712" t="s">
        <v>4738</v>
      </c>
      <c r="G712" t="s">
        <v>55</v>
      </c>
      <c r="H712" t="s">
        <v>55</v>
      </c>
      <c r="I712" t="s">
        <v>55</v>
      </c>
      <c r="J712" t="s">
        <v>4739</v>
      </c>
      <c r="K712" t="s">
        <v>55</v>
      </c>
      <c r="L712" t="s">
        <v>55</v>
      </c>
      <c r="M712" t="s">
        <v>55</v>
      </c>
      <c r="N712" t="s">
        <v>55</v>
      </c>
      <c r="O712" t="s">
        <v>55</v>
      </c>
      <c r="P712" t="s">
        <v>55</v>
      </c>
      <c r="Q712" t="s">
        <v>55</v>
      </c>
      <c r="R712" t="s">
        <v>4740</v>
      </c>
      <c r="S712" t="s">
        <v>55</v>
      </c>
      <c r="T712" t="s">
        <v>55</v>
      </c>
      <c r="U712" t="s">
        <v>55</v>
      </c>
      <c r="V712">
        <v>111</v>
      </c>
      <c r="W712">
        <v>2</v>
      </c>
      <c r="X712" t="s">
        <v>55</v>
      </c>
      <c r="Y712" t="s">
        <v>55</v>
      </c>
      <c r="Z712">
        <v>503</v>
      </c>
      <c r="AA712">
        <v>508</v>
      </c>
      <c r="AB712" t="s">
        <v>55</v>
      </c>
      <c r="AC712" t="s">
        <v>4741</v>
      </c>
      <c r="AD712" t="s">
        <v>55</v>
      </c>
      <c r="AE712" t="s">
        <v>55</v>
      </c>
      <c r="AF712" t="s">
        <v>55</v>
      </c>
      <c r="AG712" t="s">
        <v>4724</v>
      </c>
      <c r="AH712">
        <v>2012</v>
      </c>
      <c r="AI712" t="s">
        <v>4742</v>
      </c>
      <c r="AJ712" t="s">
        <v>55</v>
      </c>
      <c r="AK712" t="s">
        <v>55</v>
      </c>
      <c r="AL712" t="s">
        <v>55</v>
      </c>
      <c r="AM712" t="s">
        <v>55</v>
      </c>
      <c r="AN712" t="s">
        <v>55</v>
      </c>
      <c r="AO712" t="s">
        <v>55</v>
      </c>
      <c r="AP712" t="s">
        <v>55</v>
      </c>
      <c r="AQ712" t="s">
        <v>55</v>
      </c>
      <c r="AR712">
        <v>3</v>
      </c>
      <c r="AS712">
        <v>0</v>
      </c>
      <c r="AT712">
        <v>0</v>
      </c>
      <c r="AU712">
        <v>0</v>
      </c>
      <c r="AV712">
        <v>0</v>
      </c>
      <c r="AW712">
        <v>0</v>
      </c>
      <c r="AX712">
        <v>3</v>
      </c>
      <c r="AY712" t="s">
        <v>55</v>
      </c>
      <c r="AZ712" t="s">
        <v>55</v>
      </c>
      <c r="BA712" t="s">
        <v>4743</v>
      </c>
      <c r="BB712" t="s">
        <v>55</v>
      </c>
      <c r="BC712" t="s">
        <v>55</v>
      </c>
      <c r="BD712" t="s">
        <v>4744</v>
      </c>
      <c r="BE712">
        <v>23234095</v>
      </c>
      <c r="BF712" t="s">
        <v>55</v>
      </c>
    </row>
    <row r="713" spans="1:58" x14ac:dyDescent="0.2">
      <c r="A713" t="s">
        <v>56</v>
      </c>
      <c r="B713" t="s">
        <v>1789</v>
      </c>
      <c r="C713" t="s">
        <v>55</v>
      </c>
      <c r="D713" t="s">
        <v>55</v>
      </c>
      <c r="E713" t="s">
        <v>55</v>
      </c>
      <c r="F713" t="s">
        <v>55</v>
      </c>
      <c r="G713" t="s">
        <v>1790</v>
      </c>
      <c r="H713" t="s">
        <v>55</v>
      </c>
      <c r="I713" t="s">
        <v>55</v>
      </c>
      <c r="J713" t="s">
        <v>1791</v>
      </c>
      <c r="K713" t="s">
        <v>55</v>
      </c>
      <c r="L713" t="s">
        <v>55</v>
      </c>
      <c r="M713" t="s">
        <v>55</v>
      </c>
      <c r="N713" t="s">
        <v>55</v>
      </c>
      <c r="O713" t="s">
        <v>55</v>
      </c>
      <c r="P713" t="s">
        <v>55</v>
      </c>
      <c r="Q713" t="s">
        <v>55</v>
      </c>
      <c r="R713" t="s">
        <v>964</v>
      </c>
      <c r="S713" t="s">
        <v>55</v>
      </c>
      <c r="T713" t="s">
        <v>55</v>
      </c>
      <c r="U713" t="s">
        <v>55</v>
      </c>
      <c r="V713">
        <v>97</v>
      </c>
      <c r="W713" t="s">
        <v>55</v>
      </c>
      <c r="X713" t="s">
        <v>55</v>
      </c>
      <c r="Y713" t="s">
        <v>55</v>
      </c>
      <c r="Z713">
        <v>116</v>
      </c>
      <c r="AA713">
        <v>129</v>
      </c>
      <c r="AB713" t="s">
        <v>55</v>
      </c>
      <c r="AC713" t="s">
        <v>1792</v>
      </c>
      <c r="AD713" t="s">
        <v>55</v>
      </c>
      <c r="AE713" t="s">
        <v>55</v>
      </c>
      <c r="AF713" t="s">
        <v>55</v>
      </c>
      <c r="AG713" t="s">
        <v>1776</v>
      </c>
      <c r="AH713">
        <v>2019</v>
      </c>
      <c r="AI713" t="s">
        <v>1793</v>
      </c>
      <c r="AJ713" t="s">
        <v>55</v>
      </c>
      <c r="AK713" t="s">
        <v>55</v>
      </c>
      <c r="AL713" t="s">
        <v>55</v>
      </c>
      <c r="AM713" t="s">
        <v>55</v>
      </c>
      <c r="AN713" t="s">
        <v>55</v>
      </c>
      <c r="AO713" t="s">
        <v>55</v>
      </c>
      <c r="AP713" t="s">
        <v>55</v>
      </c>
      <c r="AQ713" t="s">
        <v>55</v>
      </c>
      <c r="AR713">
        <v>11</v>
      </c>
      <c r="AS713">
        <v>0</v>
      </c>
      <c r="AT713">
        <v>0</v>
      </c>
      <c r="AU713">
        <v>0</v>
      </c>
      <c r="AV713">
        <v>0</v>
      </c>
      <c r="AW713">
        <v>0</v>
      </c>
      <c r="AX713">
        <v>11</v>
      </c>
      <c r="AY713" t="s">
        <v>55</v>
      </c>
      <c r="AZ713" t="s">
        <v>55</v>
      </c>
      <c r="BA713" t="s">
        <v>967</v>
      </c>
      <c r="BB713" t="s">
        <v>968</v>
      </c>
      <c r="BC713" t="s">
        <v>55</v>
      </c>
      <c r="BD713" t="s">
        <v>1794</v>
      </c>
      <c r="BE713" t="s">
        <v>55</v>
      </c>
      <c r="BF713" t="s">
        <v>55</v>
      </c>
    </row>
    <row r="714" spans="1:58" x14ac:dyDescent="0.2">
      <c r="A714" t="s">
        <v>56</v>
      </c>
      <c r="B714" t="s">
        <v>2754</v>
      </c>
      <c r="C714" t="s">
        <v>55</v>
      </c>
      <c r="D714" t="s">
        <v>55</v>
      </c>
      <c r="E714" t="s">
        <v>55</v>
      </c>
      <c r="F714" t="s">
        <v>55</v>
      </c>
      <c r="G714" t="s">
        <v>55</v>
      </c>
      <c r="H714" t="s">
        <v>55</v>
      </c>
      <c r="I714" t="s">
        <v>55</v>
      </c>
      <c r="J714" t="s">
        <v>2755</v>
      </c>
      <c r="K714" t="s">
        <v>55</v>
      </c>
      <c r="L714" t="s">
        <v>55</v>
      </c>
      <c r="M714" t="s">
        <v>55</v>
      </c>
      <c r="N714" t="s">
        <v>55</v>
      </c>
      <c r="O714" t="s">
        <v>55</v>
      </c>
      <c r="P714" t="s">
        <v>55</v>
      </c>
      <c r="Q714" t="s">
        <v>55</v>
      </c>
      <c r="R714" t="s">
        <v>888</v>
      </c>
      <c r="S714" t="s">
        <v>55</v>
      </c>
      <c r="T714" t="s">
        <v>55</v>
      </c>
      <c r="U714" t="s">
        <v>55</v>
      </c>
      <c r="V714">
        <v>25</v>
      </c>
      <c r="W714">
        <v>2</v>
      </c>
      <c r="X714" t="s">
        <v>55</v>
      </c>
      <c r="Y714" t="s">
        <v>55</v>
      </c>
      <c r="Z714">
        <v>149</v>
      </c>
      <c r="AA714">
        <v>177</v>
      </c>
      <c r="AB714" t="s">
        <v>55</v>
      </c>
      <c r="AC714" t="s">
        <v>2756</v>
      </c>
      <c r="AD714" t="s">
        <v>55</v>
      </c>
      <c r="AE714" t="s">
        <v>55</v>
      </c>
      <c r="AF714" t="s">
        <v>55</v>
      </c>
      <c r="AG714" t="s">
        <v>2757</v>
      </c>
      <c r="AH714">
        <v>2017</v>
      </c>
      <c r="AI714" t="s">
        <v>2758</v>
      </c>
      <c r="AJ714" t="s">
        <v>55</v>
      </c>
      <c r="AK714" t="s">
        <v>55</v>
      </c>
      <c r="AL714" t="s">
        <v>55</v>
      </c>
      <c r="AM714" t="s">
        <v>55</v>
      </c>
      <c r="AN714" t="s">
        <v>55</v>
      </c>
      <c r="AO714" t="s">
        <v>55</v>
      </c>
      <c r="AP714" t="s">
        <v>55</v>
      </c>
      <c r="AQ714" t="s">
        <v>55</v>
      </c>
      <c r="AR714">
        <v>11</v>
      </c>
      <c r="AS714">
        <v>0</v>
      </c>
      <c r="AT714">
        <v>0</v>
      </c>
      <c r="AU714">
        <v>0</v>
      </c>
      <c r="AV714">
        <v>0</v>
      </c>
      <c r="AW714">
        <v>0</v>
      </c>
      <c r="AX714">
        <v>11</v>
      </c>
      <c r="AY714" t="s">
        <v>55</v>
      </c>
      <c r="AZ714" t="s">
        <v>55</v>
      </c>
      <c r="BA714" t="s">
        <v>891</v>
      </c>
      <c r="BB714" t="s">
        <v>892</v>
      </c>
      <c r="BC714" t="s">
        <v>55</v>
      </c>
      <c r="BD714" t="s">
        <v>2759</v>
      </c>
      <c r="BE714" t="s">
        <v>55</v>
      </c>
      <c r="BF714" t="s">
        <v>55</v>
      </c>
    </row>
    <row r="715" spans="1:58" x14ac:dyDescent="0.2">
      <c r="A715" t="s">
        <v>56</v>
      </c>
      <c r="B715" t="s">
        <v>3281</v>
      </c>
      <c r="C715" t="s">
        <v>55</v>
      </c>
      <c r="D715" t="s">
        <v>55</v>
      </c>
      <c r="E715" t="s">
        <v>55</v>
      </c>
      <c r="F715" t="s">
        <v>2330</v>
      </c>
      <c r="G715" t="s">
        <v>3282</v>
      </c>
      <c r="H715" t="s">
        <v>55</v>
      </c>
      <c r="I715" t="s">
        <v>55</v>
      </c>
      <c r="J715" t="s">
        <v>3283</v>
      </c>
      <c r="K715" t="s">
        <v>55</v>
      </c>
      <c r="L715" t="s">
        <v>55</v>
      </c>
      <c r="M715" t="s">
        <v>55</v>
      </c>
      <c r="N715" t="s">
        <v>55</v>
      </c>
      <c r="O715" t="s">
        <v>55</v>
      </c>
      <c r="P715" t="s">
        <v>55</v>
      </c>
      <c r="Q715" t="s">
        <v>55</v>
      </c>
      <c r="R715" t="s">
        <v>2498</v>
      </c>
      <c r="S715" t="s">
        <v>55</v>
      </c>
      <c r="T715" t="s">
        <v>55</v>
      </c>
      <c r="U715" t="s">
        <v>55</v>
      </c>
      <c r="V715">
        <v>21</v>
      </c>
      <c r="W715">
        <v>2</v>
      </c>
      <c r="X715" t="s">
        <v>55</v>
      </c>
      <c r="Y715" t="s">
        <v>55</v>
      </c>
      <c r="Z715">
        <v>193</v>
      </c>
      <c r="AA715">
        <v>211</v>
      </c>
      <c r="AB715" t="s">
        <v>55</v>
      </c>
      <c r="AC715" t="s">
        <v>3284</v>
      </c>
      <c r="AD715" t="s">
        <v>55</v>
      </c>
      <c r="AE715" t="s">
        <v>55</v>
      </c>
      <c r="AF715" t="s">
        <v>55</v>
      </c>
      <c r="AG715" t="s">
        <v>3285</v>
      </c>
      <c r="AH715">
        <v>2016</v>
      </c>
      <c r="AI715" t="s">
        <v>3286</v>
      </c>
      <c r="AJ715" t="s">
        <v>55</v>
      </c>
      <c r="AK715" t="s">
        <v>55</v>
      </c>
      <c r="AL715" t="s">
        <v>55</v>
      </c>
      <c r="AM715" t="s">
        <v>55</v>
      </c>
      <c r="AN715" t="s">
        <v>55</v>
      </c>
      <c r="AO715" t="s">
        <v>55</v>
      </c>
      <c r="AP715" t="s">
        <v>55</v>
      </c>
      <c r="AQ715" t="s">
        <v>55</v>
      </c>
      <c r="AR715">
        <v>54</v>
      </c>
      <c r="AS715">
        <v>0</v>
      </c>
      <c r="AT715">
        <v>0</v>
      </c>
      <c r="AU715">
        <v>0</v>
      </c>
      <c r="AV715">
        <v>1</v>
      </c>
      <c r="AW715">
        <v>0</v>
      </c>
      <c r="AX715">
        <v>54</v>
      </c>
      <c r="AY715" t="s">
        <v>55</v>
      </c>
      <c r="AZ715" t="s">
        <v>55</v>
      </c>
      <c r="BA715" t="s">
        <v>2501</v>
      </c>
      <c r="BB715" t="s">
        <v>2502</v>
      </c>
      <c r="BC715" t="s">
        <v>55</v>
      </c>
      <c r="BD715" t="s">
        <v>3287</v>
      </c>
      <c r="BE715" t="s">
        <v>55</v>
      </c>
      <c r="BF715" t="s">
        <v>55</v>
      </c>
    </row>
    <row r="716" spans="1:58" x14ac:dyDescent="0.2">
      <c r="A716" t="s">
        <v>56</v>
      </c>
      <c r="B716" t="s">
        <v>2329</v>
      </c>
      <c r="C716" t="s">
        <v>55</v>
      </c>
      <c r="D716" t="s">
        <v>55</v>
      </c>
      <c r="E716" t="s">
        <v>55</v>
      </c>
      <c r="F716" t="s">
        <v>2330</v>
      </c>
      <c r="G716" t="s">
        <v>2331</v>
      </c>
      <c r="H716" t="s">
        <v>55</v>
      </c>
      <c r="I716" t="s">
        <v>55</v>
      </c>
      <c r="J716" t="s">
        <v>2332</v>
      </c>
      <c r="K716" t="s">
        <v>55</v>
      </c>
      <c r="L716" t="s">
        <v>55</v>
      </c>
      <c r="M716" t="s">
        <v>55</v>
      </c>
      <c r="N716" t="s">
        <v>55</v>
      </c>
      <c r="O716" t="s">
        <v>55</v>
      </c>
      <c r="P716" t="s">
        <v>55</v>
      </c>
      <c r="Q716" t="s">
        <v>55</v>
      </c>
      <c r="R716" t="s">
        <v>2333</v>
      </c>
      <c r="S716" t="s">
        <v>55</v>
      </c>
      <c r="T716" t="s">
        <v>55</v>
      </c>
      <c r="U716" t="s">
        <v>55</v>
      </c>
      <c r="V716">
        <v>70</v>
      </c>
      <c r="W716" t="s">
        <v>55</v>
      </c>
      <c r="X716" t="s">
        <v>55</v>
      </c>
      <c r="Y716" t="s">
        <v>55</v>
      </c>
      <c r="Z716">
        <v>75</v>
      </c>
      <c r="AA716">
        <v>84</v>
      </c>
      <c r="AB716" t="s">
        <v>55</v>
      </c>
      <c r="AC716" t="s">
        <v>2334</v>
      </c>
      <c r="AD716" t="s">
        <v>55</v>
      </c>
      <c r="AE716" t="s">
        <v>55</v>
      </c>
      <c r="AF716" t="s">
        <v>55</v>
      </c>
      <c r="AG716" t="s">
        <v>2335</v>
      </c>
      <c r="AH716">
        <v>2018</v>
      </c>
      <c r="AI716" t="s">
        <v>2336</v>
      </c>
      <c r="AJ716" t="s">
        <v>55</v>
      </c>
      <c r="AK716" t="s">
        <v>55</v>
      </c>
      <c r="AL716" t="s">
        <v>55</v>
      </c>
      <c r="AM716" t="s">
        <v>55</v>
      </c>
      <c r="AN716" t="s">
        <v>55</v>
      </c>
      <c r="AO716" t="s">
        <v>55</v>
      </c>
      <c r="AP716" t="s">
        <v>55</v>
      </c>
      <c r="AQ716" t="s">
        <v>55</v>
      </c>
      <c r="AR716">
        <v>101</v>
      </c>
      <c r="AS716">
        <v>0</v>
      </c>
      <c r="AT716">
        <v>0</v>
      </c>
      <c r="AU716">
        <v>0</v>
      </c>
      <c r="AV716">
        <v>0</v>
      </c>
      <c r="AW716">
        <v>1</v>
      </c>
      <c r="AX716">
        <v>101</v>
      </c>
      <c r="AY716" t="s">
        <v>55</v>
      </c>
      <c r="AZ716" t="s">
        <v>55</v>
      </c>
      <c r="BA716" t="s">
        <v>2337</v>
      </c>
      <c r="BB716" t="s">
        <v>2338</v>
      </c>
      <c r="BC716" t="s">
        <v>55</v>
      </c>
      <c r="BD716" t="s">
        <v>2339</v>
      </c>
      <c r="BE716" t="s">
        <v>55</v>
      </c>
      <c r="BF716" t="s">
        <v>55</v>
      </c>
    </row>
    <row r="717" spans="1:58" x14ac:dyDescent="0.2">
      <c r="A717" t="s">
        <v>56</v>
      </c>
      <c r="B717" t="s">
        <v>6460</v>
      </c>
      <c r="C717" t="s">
        <v>55</v>
      </c>
      <c r="D717" t="s">
        <v>55</v>
      </c>
      <c r="E717" t="s">
        <v>55</v>
      </c>
      <c r="F717" t="s">
        <v>6461</v>
      </c>
      <c r="G717" t="s">
        <v>6462</v>
      </c>
      <c r="H717" t="s">
        <v>55</v>
      </c>
      <c r="I717" t="s">
        <v>55</v>
      </c>
      <c r="J717" t="s">
        <v>6463</v>
      </c>
      <c r="K717" t="s">
        <v>55</v>
      </c>
      <c r="L717" t="s">
        <v>55</v>
      </c>
      <c r="M717" t="s">
        <v>55</v>
      </c>
      <c r="N717" t="s">
        <v>55</v>
      </c>
      <c r="O717" t="s">
        <v>55</v>
      </c>
      <c r="P717" t="s">
        <v>55</v>
      </c>
      <c r="Q717" t="s">
        <v>55</v>
      </c>
      <c r="R717" t="s">
        <v>1535</v>
      </c>
      <c r="S717" t="s">
        <v>55</v>
      </c>
      <c r="T717" t="s">
        <v>55</v>
      </c>
      <c r="U717" t="s">
        <v>55</v>
      </c>
      <c r="V717">
        <v>5</v>
      </c>
      <c r="W717">
        <v>1</v>
      </c>
      <c r="X717" t="s">
        <v>55</v>
      </c>
      <c r="Y717" t="s">
        <v>55</v>
      </c>
      <c r="Z717">
        <v>43</v>
      </c>
      <c r="AA717">
        <v>59</v>
      </c>
      <c r="AB717" t="s">
        <v>55</v>
      </c>
      <c r="AC717" t="s">
        <v>6464</v>
      </c>
      <c r="AD717" t="s">
        <v>55</v>
      </c>
      <c r="AE717" t="s">
        <v>55</v>
      </c>
      <c r="AF717" t="s">
        <v>55</v>
      </c>
      <c r="AG717">
        <v>2005</v>
      </c>
      <c r="AH717">
        <v>2005</v>
      </c>
      <c r="AI717" t="s">
        <v>6465</v>
      </c>
      <c r="AJ717" t="s">
        <v>55</v>
      </c>
      <c r="AK717" t="s">
        <v>55</v>
      </c>
      <c r="AL717" t="s">
        <v>55</v>
      </c>
      <c r="AM717" t="s">
        <v>55</v>
      </c>
      <c r="AN717" t="s">
        <v>55</v>
      </c>
      <c r="AO717" t="s">
        <v>55</v>
      </c>
      <c r="AP717" t="s">
        <v>55</v>
      </c>
      <c r="AQ717" t="s">
        <v>55</v>
      </c>
      <c r="AR717">
        <v>22</v>
      </c>
      <c r="AS717">
        <v>0</v>
      </c>
      <c r="AT717">
        <v>0</v>
      </c>
      <c r="AU717">
        <v>0</v>
      </c>
      <c r="AV717">
        <v>0</v>
      </c>
      <c r="AW717">
        <v>0</v>
      </c>
      <c r="AX717">
        <v>22</v>
      </c>
      <c r="AY717" t="s">
        <v>55</v>
      </c>
      <c r="AZ717" t="s">
        <v>55</v>
      </c>
      <c r="BA717" t="s">
        <v>1540</v>
      </c>
      <c r="BB717" t="s">
        <v>1541</v>
      </c>
      <c r="BC717" t="s">
        <v>55</v>
      </c>
      <c r="BD717" t="s">
        <v>6466</v>
      </c>
      <c r="BE717" t="s">
        <v>55</v>
      </c>
      <c r="BF717" t="s">
        <v>55</v>
      </c>
    </row>
    <row r="718" spans="1:58" x14ac:dyDescent="0.2">
      <c r="A718" t="s">
        <v>56</v>
      </c>
      <c r="B718" t="s">
        <v>7147</v>
      </c>
      <c r="C718" t="s">
        <v>55</v>
      </c>
      <c r="D718" t="s">
        <v>55</v>
      </c>
      <c r="E718" t="s">
        <v>55</v>
      </c>
      <c r="F718" t="s">
        <v>55</v>
      </c>
      <c r="G718" t="s">
        <v>55</v>
      </c>
      <c r="H718" t="s">
        <v>55</v>
      </c>
      <c r="I718" t="s">
        <v>55</v>
      </c>
      <c r="J718" t="s">
        <v>7148</v>
      </c>
      <c r="K718" t="s">
        <v>55</v>
      </c>
      <c r="L718" t="s">
        <v>55</v>
      </c>
      <c r="M718" t="s">
        <v>55</v>
      </c>
      <c r="N718" t="s">
        <v>55</v>
      </c>
      <c r="O718" t="s">
        <v>55</v>
      </c>
      <c r="P718" t="s">
        <v>55</v>
      </c>
      <c r="Q718" t="s">
        <v>55</v>
      </c>
      <c r="R718" t="s">
        <v>7149</v>
      </c>
      <c r="S718" t="s">
        <v>55</v>
      </c>
      <c r="T718" t="s">
        <v>55</v>
      </c>
      <c r="U718" t="s">
        <v>55</v>
      </c>
      <c r="V718">
        <v>20</v>
      </c>
      <c r="W718" t="s">
        <v>5771</v>
      </c>
      <c r="X718" t="s">
        <v>55</v>
      </c>
      <c r="Y718" t="s">
        <v>55</v>
      </c>
      <c r="Z718">
        <v>471</v>
      </c>
      <c r="AA718">
        <v>485</v>
      </c>
      <c r="AB718" t="s">
        <v>55</v>
      </c>
      <c r="AC718" t="s">
        <v>7150</v>
      </c>
      <c r="AD718" t="s">
        <v>55</v>
      </c>
      <c r="AE718" t="s">
        <v>55</v>
      </c>
      <c r="AF718" t="s">
        <v>55</v>
      </c>
      <c r="AG718" t="s">
        <v>7151</v>
      </c>
      <c r="AH718">
        <v>1991</v>
      </c>
      <c r="AI718" t="s">
        <v>55</v>
      </c>
      <c r="AJ718" t="s">
        <v>55</v>
      </c>
      <c r="AK718" t="s">
        <v>55</v>
      </c>
      <c r="AL718" t="s">
        <v>55</v>
      </c>
      <c r="AM718" t="s">
        <v>55</v>
      </c>
      <c r="AN718" t="s">
        <v>55</v>
      </c>
      <c r="AO718" t="s">
        <v>55</v>
      </c>
      <c r="AP718" t="s">
        <v>55</v>
      </c>
      <c r="AQ718" t="s">
        <v>55</v>
      </c>
      <c r="AR718">
        <v>10</v>
      </c>
      <c r="AS718">
        <v>0</v>
      </c>
      <c r="AT718">
        <v>0</v>
      </c>
      <c r="AU718">
        <v>0</v>
      </c>
      <c r="AV718">
        <v>0</v>
      </c>
      <c r="AW718">
        <v>0</v>
      </c>
      <c r="AX718">
        <v>10</v>
      </c>
      <c r="AY718" t="s">
        <v>55</v>
      </c>
      <c r="AZ718" t="s">
        <v>55</v>
      </c>
      <c r="BA718" t="s">
        <v>7152</v>
      </c>
      <c r="BB718" t="s">
        <v>7153</v>
      </c>
      <c r="BC718" t="s">
        <v>55</v>
      </c>
      <c r="BD718" t="s">
        <v>7154</v>
      </c>
      <c r="BE718" t="s">
        <v>55</v>
      </c>
      <c r="BF718" t="s">
        <v>55</v>
      </c>
    </row>
    <row r="719" spans="1:58" x14ac:dyDescent="0.2">
      <c r="A719" t="s">
        <v>56</v>
      </c>
      <c r="B719" t="s">
        <v>7098</v>
      </c>
      <c r="C719" t="s">
        <v>55</v>
      </c>
      <c r="D719" t="s">
        <v>55</v>
      </c>
      <c r="E719" t="s">
        <v>55</v>
      </c>
      <c r="F719" t="s">
        <v>55</v>
      </c>
      <c r="G719" t="s">
        <v>55</v>
      </c>
      <c r="H719" t="s">
        <v>55</v>
      </c>
      <c r="I719" t="s">
        <v>55</v>
      </c>
      <c r="J719" t="s">
        <v>7099</v>
      </c>
      <c r="K719" t="s">
        <v>55</v>
      </c>
      <c r="L719" t="s">
        <v>55</v>
      </c>
      <c r="M719" t="s">
        <v>55</v>
      </c>
      <c r="N719" t="s">
        <v>55</v>
      </c>
      <c r="O719" t="s">
        <v>55</v>
      </c>
      <c r="P719" t="s">
        <v>55</v>
      </c>
      <c r="Q719" t="s">
        <v>55</v>
      </c>
      <c r="R719" t="s">
        <v>7100</v>
      </c>
      <c r="S719" t="s">
        <v>55</v>
      </c>
      <c r="T719" t="s">
        <v>55</v>
      </c>
      <c r="U719" t="s">
        <v>55</v>
      </c>
      <c r="V719">
        <v>20</v>
      </c>
      <c r="W719">
        <v>1</v>
      </c>
      <c r="X719" t="s">
        <v>55</v>
      </c>
      <c r="Y719" t="s">
        <v>55</v>
      </c>
      <c r="Z719">
        <v>22</v>
      </c>
      <c r="AA719">
        <v>29</v>
      </c>
      <c r="AB719" t="s">
        <v>55</v>
      </c>
      <c r="AC719" t="s">
        <v>7101</v>
      </c>
      <c r="AD719" t="s">
        <v>55</v>
      </c>
      <c r="AE719" t="s">
        <v>55</v>
      </c>
      <c r="AF719" t="s">
        <v>55</v>
      </c>
      <c r="AG719" t="s">
        <v>7102</v>
      </c>
      <c r="AH719">
        <v>1993</v>
      </c>
      <c r="AI719" t="s">
        <v>7103</v>
      </c>
      <c r="AJ719" t="s">
        <v>55</v>
      </c>
      <c r="AK719" t="s">
        <v>55</v>
      </c>
      <c r="AL719" t="s">
        <v>55</v>
      </c>
      <c r="AM719" t="s">
        <v>55</v>
      </c>
      <c r="AN719" t="s">
        <v>55</v>
      </c>
      <c r="AO719" t="s">
        <v>55</v>
      </c>
      <c r="AP719" t="s">
        <v>55</v>
      </c>
      <c r="AQ719" t="s">
        <v>55</v>
      </c>
      <c r="AR719">
        <v>118</v>
      </c>
      <c r="AS719">
        <v>0</v>
      </c>
      <c r="AT719">
        <v>0</v>
      </c>
      <c r="AU719">
        <v>0</v>
      </c>
      <c r="AV719">
        <v>10</v>
      </c>
      <c r="AW719">
        <v>0</v>
      </c>
      <c r="AX719">
        <v>118</v>
      </c>
      <c r="AY719" t="s">
        <v>55</v>
      </c>
      <c r="AZ719" t="s">
        <v>55</v>
      </c>
      <c r="BA719" t="s">
        <v>7104</v>
      </c>
      <c r="BB719" t="s">
        <v>55</v>
      </c>
      <c r="BC719" t="s">
        <v>55</v>
      </c>
      <c r="BD719" t="s">
        <v>7105</v>
      </c>
      <c r="BE719">
        <v>8503963</v>
      </c>
      <c r="BF719" t="s">
        <v>55</v>
      </c>
    </row>
    <row r="720" spans="1:58" x14ac:dyDescent="0.2">
      <c r="A720" t="s">
        <v>56</v>
      </c>
      <c r="B720" t="s">
        <v>2049</v>
      </c>
      <c r="C720" t="s">
        <v>55</v>
      </c>
      <c r="D720" t="s">
        <v>55</v>
      </c>
      <c r="E720" t="s">
        <v>55</v>
      </c>
      <c r="F720" t="s">
        <v>55</v>
      </c>
      <c r="G720" t="s">
        <v>55</v>
      </c>
      <c r="H720" t="s">
        <v>55</v>
      </c>
      <c r="I720" t="s">
        <v>55</v>
      </c>
      <c r="J720" t="s">
        <v>2050</v>
      </c>
      <c r="K720" t="s">
        <v>55</v>
      </c>
      <c r="L720" t="s">
        <v>55</v>
      </c>
      <c r="M720" t="s">
        <v>55</v>
      </c>
      <c r="N720" t="s">
        <v>55</v>
      </c>
      <c r="O720" t="s">
        <v>55</v>
      </c>
      <c r="P720" t="s">
        <v>55</v>
      </c>
      <c r="Q720" t="s">
        <v>55</v>
      </c>
      <c r="R720" t="s">
        <v>2051</v>
      </c>
      <c r="S720" t="s">
        <v>55</v>
      </c>
      <c r="T720" t="s">
        <v>55</v>
      </c>
      <c r="U720" t="s">
        <v>55</v>
      </c>
      <c r="V720">
        <v>10</v>
      </c>
      <c r="W720">
        <v>6</v>
      </c>
      <c r="X720" t="s">
        <v>55</v>
      </c>
      <c r="Y720" t="s">
        <v>55</v>
      </c>
      <c r="Z720">
        <v>42</v>
      </c>
      <c r="AA720">
        <v>53</v>
      </c>
      <c r="AB720" t="s">
        <v>55</v>
      </c>
      <c r="AC720" t="s">
        <v>2052</v>
      </c>
      <c r="AD720" t="s">
        <v>55</v>
      </c>
      <c r="AE720" t="s">
        <v>55</v>
      </c>
      <c r="AF720" t="s">
        <v>55</v>
      </c>
      <c r="AG720">
        <v>2019</v>
      </c>
      <c r="AH720">
        <v>2019</v>
      </c>
      <c r="AI720" t="s">
        <v>2053</v>
      </c>
      <c r="AJ720" t="s">
        <v>55</v>
      </c>
      <c r="AK720" t="s">
        <v>55</v>
      </c>
      <c r="AL720" t="s">
        <v>55</v>
      </c>
      <c r="AM720" t="s">
        <v>55</v>
      </c>
      <c r="AN720" t="s">
        <v>55</v>
      </c>
      <c r="AO720" t="s">
        <v>55</v>
      </c>
      <c r="AP720" t="s">
        <v>55</v>
      </c>
      <c r="AQ720" t="s">
        <v>55</v>
      </c>
      <c r="AR720">
        <v>1</v>
      </c>
      <c r="AS720">
        <v>0</v>
      </c>
      <c r="AT720">
        <v>0</v>
      </c>
      <c r="AU720">
        <v>0</v>
      </c>
      <c r="AV720">
        <v>0</v>
      </c>
      <c r="AW720">
        <v>0</v>
      </c>
      <c r="AX720">
        <v>1</v>
      </c>
      <c r="AY720" t="s">
        <v>55</v>
      </c>
      <c r="AZ720" t="s">
        <v>55</v>
      </c>
      <c r="BA720" t="s">
        <v>2054</v>
      </c>
      <c r="BB720" t="s">
        <v>55</v>
      </c>
      <c r="BC720" t="s">
        <v>55</v>
      </c>
      <c r="BD720" t="s">
        <v>2055</v>
      </c>
      <c r="BE720" t="s">
        <v>55</v>
      </c>
      <c r="BF720" t="s">
        <v>55</v>
      </c>
    </row>
    <row r="721" spans="1:58" x14ac:dyDescent="0.2">
      <c r="A721" t="s">
        <v>56</v>
      </c>
      <c r="B721" t="s">
        <v>4067</v>
      </c>
      <c r="C721" t="s">
        <v>55</v>
      </c>
      <c r="D721" t="s">
        <v>55</v>
      </c>
      <c r="E721" t="s">
        <v>55</v>
      </c>
      <c r="F721" t="s">
        <v>4068</v>
      </c>
      <c r="G721" t="s">
        <v>4069</v>
      </c>
      <c r="H721" t="s">
        <v>55</v>
      </c>
      <c r="I721" t="s">
        <v>55</v>
      </c>
      <c r="J721" t="s">
        <v>4023</v>
      </c>
      <c r="K721" t="s">
        <v>55</v>
      </c>
      <c r="L721" t="s">
        <v>55</v>
      </c>
      <c r="M721" t="s">
        <v>55</v>
      </c>
      <c r="N721" t="s">
        <v>55</v>
      </c>
      <c r="O721" t="s">
        <v>55</v>
      </c>
      <c r="P721" t="s">
        <v>55</v>
      </c>
      <c r="Q721" t="s">
        <v>55</v>
      </c>
      <c r="R721" t="s">
        <v>4070</v>
      </c>
      <c r="S721" t="s">
        <v>55</v>
      </c>
      <c r="T721" t="s">
        <v>55</v>
      </c>
      <c r="U721" t="s">
        <v>55</v>
      </c>
      <c r="V721">
        <v>13</v>
      </c>
      <c r="W721">
        <v>3</v>
      </c>
      <c r="X721" t="s">
        <v>55</v>
      </c>
      <c r="Y721" t="s">
        <v>55</v>
      </c>
      <c r="Z721">
        <v>985</v>
      </c>
      <c r="AA721">
        <v>994</v>
      </c>
      <c r="AB721" t="s">
        <v>55</v>
      </c>
      <c r="AC721" t="s">
        <v>55</v>
      </c>
      <c r="AD721" t="s">
        <v>55</v>
      </c>
      <c r="AE721" t="s">
        <v>55</v>
      </c>
      <c r="AF721" t="s">
        <v>55</v>
      </c>
      <c r="AG721" t="s">
        <v>4071</v>
      </c>
      <c r="AH721">
        <v>2014</v>
      </c>
      <c r="AI721" t="s">
        <v>4027</v>
      </c>
      <c r="AJ721" t="s">
        <v>55</v>
      </c>
      <c r="AK721" t="s">
        <v>55</v>
      </c>
      <c r="AL721" t="s">
        <v>55</v>
      </c>
      <c r="AM721" t="s">
        <v>55</v>
      </c>
      <c r="AN721" t="s">
        <v>55</v>
      </c>
      <c r="AO721" t="s">
        <v>55</v>
      </c>
      <c r="AP721" t="s">
        <v>55</v>
      </c>
      <c r="AQ721" t="s">
        <v>55</v>
      </c>
      <c r="AR721">
        <v>0</v>
      </c>
      <c r="AS721">
        <v>0</v>
      </c>
      <c r="AT721">
        <v>0</v>
      </c>
      <c r="AU721">
        <v>0</v>
      </c>
      <c r="AV721">
        <v>0</v>
      </c>
      <c r="AW721">
        <v>0</v>
      </c>
      <c r="AX721">
        <v>0</v>
      </c>
      <c r="AY721" t="s">
        <v>55</v>
      </c>
      <c r="AZ721" t="s">
        <v>55</v>
      </c>
      <c r="BA721" t="s">
        <v>4029</v>
      </c>
      <c r="BB721" t="s">
        <v>55</v>
      </c>
      <c r="BC721" t="s">
        <v>55</v>
      </c>
      <c r="BD721" t="s">
        <v>4072</v>
      </c>
      <c r="BE721" t="s">
        <v>55</v>
      </c>
      <c r="BF721" t="s">
        <v>55</v>
      </c>
    </row>
    <row r="722" spans="1:58" x14ac:dyDescent="0.2">
      <c r="A722" t="s">
        <v>56</v>
      </c>
      <c r="B722" t="s">
        <v>6046</v>
      </c>
      <c r="C722" t="s">
        <v>55</v>
      </c>
      <c r="D722" t="s">
        <v>55</v>
      </c>
      <c r="E722" t="s">
        <v>55</v>
      </c>
      <c r="F722" t="s">
        <v>6047</v>
      </c>
      <c r="G722" t="s">
        <v>6048</v>
      </c>
      <c r="H722" t="s">
        <v>55</v>
      </c>
      <c r="I722" t="s">
        <v>55</v>
      </c>
      <c r="J722" t="s">
        <v>6049</v>
      </c>
      <c r="K722" t="s">
        <v>55</v>
      </c>
      <c r="L722" t="s">
        <v>55</v>
      </c>
      <c r="M722" t="s">
        <v>55</v>
      </c>
      <c r="N722" t="s">
        <v>55</v>
      </c>
      <c r="O722" t="s">
        <v>55</v>
      </c>
      <c r="P722" t="s">
        <v>55</v>
      </c>
      <c r="Q722" t="s">
        <v>55</v>
      </c>
      <c r="R722" t="s">
        <v>335</v>
      </c>
      <c r="S722" t="s">
        <v>55</v>
      </c>
      <c r="T722" t="s">
        <v>55</v>
      </c>
      <c r="U722" t="s">
        <v>55</v>
      </c>
      <c r="V722">
        <v>42</v>
      </c>
      <c r="W722" t="s">
        <v>2045</v>
      </c>
      <c r="X722" t="s">
        <v>55</v>
      </c>
      <c r="Y722" t="s">
        <v>55</v>
      </c>
      <c r="Z722">
        <v>814</v>
      </c>
      <c r="AA722">
        <v>835</v>
      </c>
      <c r="AB722" t="s">
        <v>55</v>
      </c>
      <c r="AC722" t="s">
        <v>6050</v>
      </c>
      <c r="AD722" t="s">
        <v>55</v>
      </c>
      <c r="AE722" t="s">
        <v>55</v>
      </c>
      <c r="AF722" t="s">
        <v>55</v>
      </c>
      <c r="AG722">
        <v>2008</v>
      </c>
      <c r="AH722">
        <v>2008</v>
      </c>
      <c r="AI722" t="s">
        <v>6051</v>
      </c>
      <c r="AJ722" t="s">
        <v>55</v>
      </c>
      <c r="AK722" t="s">
        <v>55</v>
      </c>
      <c r="AL722" t="s">
        <v>55</v>
      </c>
      <c r="AM722" t="s">
        <v>55</v>
      </c>
      <c r="AN722" t="s">
        <v>55</v>
      </c>
      <c r="AO722" t="s">
        <v>55</v>
      </c>
      <c r="AP722" t="s">
        <v>55</v>
      </c>
      <c r="AQ722" t="s">
        <v>55</v>
      </c>
      <c r="AR722">
        <v>46</v>
      </c>
      <c r="AS722">
        <v>1</v>
      </c>
      <c r="AT722">
        <v>0</v>
      </c>
      <c r="AU722">
        <v>1</v>
      </c>
      <c r="AV722">
        <v>0</v>
      </c>
      <c r="AW722">
        <v>3</v>
      </c>
      <c r="AX722">
        <v>49</v>
      </c>
      <c r="AY722" t="s">
        <v>55</v>
      </c>
      <c r="AZ722" t="s">
        <v>55</v>
      </c>
      <c r="BA722" t="s">
        <v>339</v>
      </c>
      <c r="BB722" t="s">
        <v>340</v>
      </c>
      <c r="BC722" t="s">
        <v>55</v>
      </c>
      <c r="BD722" t="s">
        <v>6052</v>
      </c>
      <c r="BE722" t="s">
        <v>55</v>
      </c>
      <c r="BF722" t="s">
        <v>55</v>
      </c>
    </row>
    <row r="723" spans="1:58" x14ac:dyDescent="0.2">
      <c r="A723" t="s">
        <v>56</v>
      </c>
      <c r="B723" t="s">
        <v>7057</v>
      </c>
      <c r="C723" t="s">
        <v>55</v>
      </c>
      <c r="D723" t="s">
        <v>55</v>
      </c>
      <c r="E723" t="s">
        <v>55</v>
      </c>
      <c r="F723" t="s">
        <v>7058</v>
      </c>
      <c r="G723" t="s">
        <v>7059</v>
      </c>
      <c r="H723" t="s">
        <v>55</v>
      </c>
      <c r="I723" t="s">
        <v>55</v>
      </c>
      <c r="J723" t="s">
        <v>7060</v>
      </c>
      <c r="K723" t="s">
        <v>55</v>
      </c>
      <c r="L723" t="s">
        <v>55</v>
      </c>
      <c r="M723" t="s">
        <v>55</v>
      </c>
      <c r="N723" t="s">
        <v>55</v>
      </c>
      <c r="O723" t="s">
        <v>55</v>
      </c>
      <c r="P723" t="s">
        <v>55</v>
      </c>
      <c r="Q723" t="s">
        <v>55</v>
      </c>
      <c r="R723" t="s">
        <v>7061</v>
      </c>
      <c r="S723" t="s">
        <v>55</v>
      </c>
      <c r="T723" t="s">
        <v>55</v>
      </c>
      <c r="U723" t="s">
        <v>55</v>
      </c>
      <c r="V723">
        <v>15</v>
      </c>
      <c r="W723">
        <v>2</v>
      </c>
      <c r="X723" t="s">
        <v>55</v>
      </c>
      <c r="Y723" t="s">
        <v>55</v>
      </c>
      <c r="Z723">
        <v>315</v>
      </c>
      <c r="AA723">
        <v>331</v>
      </c>
      <c r="AB723" t="s">
        <v>55</v>
      </c>
      <c r="AC723" t="s">
        <v>7062</v>
      </c>
      <c r="AD723" t="s">
        <v>55</v>
      </c>
      <c r="AE723" t="s">
        <v>55</v>
      </c>
      <c r="AF723" t="s">
        <v>55</v>
      </c>
      <c r="AG723" t="s">
        <v>7063</v>
      </c>
      <c r="AH723">
        <v>1994</v>
      </c>
      <c r="AI723" t="s">
        <v>7064</v>
      </c>
      <c r="AJ723" t="s">
        <v>55</v>
      </c>
      <c r="AK723" t="s">
        <v>55</v>
      </c>
      <c r="AL723" t="s">
        <v>55</v>
      </c>
      <c r="AM723" t="s">
        <v>55</v>
      </c>
      <c r="AN723" t="s">
        <v>55</v>
      </c>
      <c r="AO723" t="s">
        <v>55</v>
      </c>
      <c r="AP723" t="s">
        <v>55</v>
      </c>
      <c r="AQ723" t="s">
        <v>55</v>
      </c>
      <c r="AR723">
        <v>145</v>
      </c>
      <c r="AS723">
        <v>1</v>
      </c>
      <c r="AT723">
        <v>0</v>
      </c>
      <c r="AU723">
        <v>0</v>
      </c>
      <c r="AV723">
        <v>3</v>
      </c>
      <c r="AW723">
        <v>1</v>
      </c>
      <c r="AX723">
        <v>147</v>
      </c>
      <c r="AY723" t="s">
        <v>55</v>
      </c>
      <c r="AZ723" t="s">
        <v>55</v>
      </c>
      <c r="BA723" t="s">
        <v>7065</v>
      </c>
      <c r="BB723" t="s">
        <v>55</v>
      </c>
      <c r="BC723" t="s">
        <v>55</v>
      </c>
      <c r="BD723" t="s">
        <v>7066</v>
      </c>
      <c r="BE723" t="s">
        <v>55</v>
      </c>
      <c r="BF723" t="s">
        <v>55</v>
      </c>
    </row>
    <row r="724" spans="1:58" x14ac:dyDescent="0.2">
      <c r="A724" t="s">
        <v>56</v>
      </c>
      <c r="B724" t="s">
        <v>4511</v>
      </c>
      <c r="C724" t="s">
        <v>55</v>
      </c>
      <c r="D724" t="s">
        <v>55</v>
      </c>
      <c r="E724" t="s">
        <v>55</v>
      </c>
      <c r="F724" t="s">
        <v>55</v>
      </c>
      <c r="G724" t="s">
        <v>55</v>
      </c>
      <c r="H724" t="s">
        <v>55</v>
      </c>
      <c r="I724" t="s">
        <v>55</v>
      </c>
      <c r="J724" t="s">
        <v>4512</v>
      </c>
      <c r="K724" t="s">
        <v>55</v>
      </c>
      <c r="L724" t="s">
        <v>55</v>
      </c>
      <c r="M724" t="s">
        <v>55</v>
      </c>
      <c r="N724" t="s">
        <v>55</v>
      </c>
      <c r="O724" t="s">
        <v>55</v>
      </c>
      <c r="P724" t="s">
        <v>55</v>
      </c>
      <c r="Q724" t="s">
        <v>55</v>
      </c>
      <c r="R724" t="s">
        <v>71</v>
      </c>
      <c r="S724" t="s">
        <v>55</v>
      </c>
      <c r="T724" t="s">
        <v>55</v>
      </c>
      <c r="U724" t="s">
        <v>55</v>
      </c>
      <c r="V724">
        <v>42</v>
      </c>
      <c r="W724">
        <v>4</v>
      </c>
      <c r="X724" t="s">
        <v>146</v>
      </c>
      <c r="Y724" t="s">
        <v>55</v>
      </c>
      <c r="Z724">
        <v>564</v>
      </c>
      <c r="AA724">
        <v>579</v>
      </c>
      <c r="AB724" t="s">
        <v>55</v>
      </c>
      <c r="AC724" t="s">
        <v>4513</v>
      </c>
      <c r="AD724" t="s">
        <v>55</v>
      </c>
      <c r="AE724" t="s">
        <v>55</v>
      </c>
      <c r="AF724" t="s">
        <v>55</v>
      </c>
      <c r="AG724" t="s">
        <v>4514</v>
      </c>
      <c r="AH724">
        <v>2013</v>
      </c>
      <c r="AI724" t="s">
        <v>4515</v>
      </c>
      <c r="AJ724" t="s">
        <v>55</v>
      </c>
      <c r="AK724" t="s">
        <v>55</v>
      </c>
      <c r="AL724" t="s">
        <v>55</v>
      </c>
      <c r="AM724" t="s">
        <v>55</v>
      </c>
      <c r="AN724" t="s">
        <v>55</v>
      </c>
      <c r="AO724" t="s">
        <v>55</v>
      </c>
      <c r="AP724" t="s">
        <v>55</v>
      </c>
      <c r="AQ724" t="s">
        <v>55</v>
      </c>
      <c r="AR724">
        <v>31</v>
      </c>
      <c r="AS724">
        <v>0</v>
      </c>
      <c r="AT724">
        <v>0</v>
      </c>
      <c r="AU724">
        <v>0</v>
      </c>
      <c r="AV724">
        <v>0</v>
      </c>
      <c r="AW724">
        <v>2</v>
      </c>
      <c r="AX724">
        <v>32</v>
      </c>
      <c r="AY724" t="s">
        <v>55</v>
      </c>
      <c r="AZ724" t="s">
        <v>55</v>
      </c>
      <c r="BA724" t="s">
        <v>75</v>
      </c>
      <c r="BB724" t="s">
        <v>76</v>
      </c>
      <c r="BC724" t="s">
        <v>55</v>
      </c>
      <c r="BD724" t="s">
        <v>4516</v>
      </c>
      <c r="BE724" t="s">
        <v>55</v>
      </c>
      <c r="BF724" t="s">
        <v>55</v>
      </c>
    </row>
    <row r="725" spans="1:58" x14ac:dyDescent="0.2">
      <c r="A725" t="s">
        <v>56</v>
      </c>
      <c r="B725" t="s">
        <v>6445</v>
      </c>
      <c r="C725" t="s">
        <v>55</v>
      </c>
      <c r="D725" t="s">
        <v>55</v>
      </c>
      <c r="E725" t="s">
        <v>55</v>
      </c>
      <c r="F725" t="s">
        <v>55</v>
      </c>
      <c r="G725" t="s">
        <v>55</v>
      </c>
      <c r="H725" t="s">
        <v>55</v>
      </c>
      <c r="I725" t="s">
        <v>55</v>
      </c>
      <c r="J725" t="s">
        <v>6446</v>
      </c>
      <c r="K725" t="s">
        <v>55</v>
      </c>
      <c r="L725" t="s">
        <v>55</v>
      </c>
      <c r="M725" t="s">
        <v>55</v>
      </c>
      <c r="N725" t="s">
        <v>55</v>
      </c>
      <c r="O725" t="s">
        <v>55</v>
      </c>
      <c r="P725" t="s">
        <v>55</v>
      </c>
      <c r="Q725" t="s">
        <v>55</v>
      </c>
      <c r="R725" t="s">
        <v>1535</v>
      </c>
      <c r="S725" t="s">
        <v>55</v>
      </c>
      <c r="T725" t="s">
        <v>55</v>
      </c>
      <c r="U725" t="s">
        <v>55</v>
      </c>
      <c r="V725">
        <v>5</v>
      </c>
      <c r="W725" t="s">
        <v>6447</v>
      </c>
      <c r="X725" t="s">
        <v>55</v>
      </c>
      <c r="Y725" t="s">
        <v>55</v>
      </c>
      <c r="Z725">
        <v>33</v>
      </c>
      <c r="AA725">
        <v>55</v>
      </c>
      <c r="AB725" t="s">
        <v>55</v>
      </c>
      <c r="AC725" t="s">
        <v>6448</v>
      </c>
      <c r="AD725" t="s">
        <v>55</v>
      </c>
      <c r="AE725" t="s">
        <v>55</v>
      </c>
      <c r="AF725" t="s">
        <v>55</v>
      </c>
      <c r="AG725">
        <v>2005</v>
      </c>
      <c r="AH725">
        <v>2005</v>
      </c>
      <c r="AI725" t="s">
        <v>6449</v>
      </c>
      <c r="AJ725" t="s">
        <v>55</v>
      </c>
      <c r="AK725" t="s">
        <v>55</v>
      </c>
      <c r="AL725" t="s">
        <v>55</v>
      </c>
      <c r="AM725" t="s">
        <v>55</v>
      </c>
      <c r="AN725" t="s">
        <v>55</v>
      </c>
      <c r="AO725" t="s">
        <v>55</v>
      </c>
      <c r="AP725" t="s">
        <v>55</v>
      </c>
      <c r="AQ725" t="s">
        <v>55</v>
      </c>
      <c r="AR725">
        <v>17</v>
      </c>
      <c r="AS725">
        <v>0</v>
      </c>
      <c r="AT725">
        <v>0</v>
      </c>
      <c r="AU725">
        <v>0</v>
      </c>
      <c r="AV725">
        <v>0</v>
      </c>
      <c r="AW725">
        <v>1</v>
      </c>
      <c r="AX725">
        <v>18</v>
      </c>
      <c r="AY725" t="s">
        <v>55</v>
      </c>
      <c r="AZ725" t="s">
        <v>55</v>
      </c>
      <c r="BA725" t="s">
        <v>1540</v>
      </c>
      <c r="BB725" t="s">
        <v>1541</v>
      </c>
      <c r="BC725" t="s">
        <v>55</v>
      </c>
      <c r="BD725" t="s">
        <v>6450</v>
      </c>
      <c r="BE725" t="s">
        <v>55</v>
      </c>
      <c r="BF725" t="s">
        <v>55</v>
      </c>
    </row>
    <row r="726" spans="1:58" x14ac:dyDescent="0.2">
      <c r="A726" t="s">
        <v>56</v>
      </c>
      <c r="B726" t="s">
        <v>314</v>
      </c>
      <c r="C726" t="s">
        <v>55</v>
      </c>
      <c r="D726" t="s">
        <v>55</v>
      </c>
      <c r="E726" t="s">
        <v>55</v>
      </c>
      <c r="F726" t="s">
        <v>55</v>
      </c>
      <c r="G726" t="s">
        <v>55</v>
      </c>
      <c r="H726" t="s">
        <v>55</v>
      </c>
      <c r="I726" t="s">
        <v>55</v>
      </c>
      <c r="J726" t="s">
        <v>315</v>
      </c>
      <c r="K726" t="s">
        <v>55</v>
      </c>
      <c r="L726" t="s">
        <v>55</v>
      </c>
      <c r="M726" t="s">
        <v>55</v>
      </c>
      <c r="N726" t="s">
        <v>55</v>
      </c>
      <c r="O726" t="s">
        <v>55</v>
      </c>
      <c r="P726" t="s">
        <v>55</v>
      </c>
      <c r="Q726" t="s">
        <v>55</v>
      </c>
      <c r="R726" t="s">
        <v>316</v>
      </c>
      <c r="S726" t="s">
        <v>55</v>
      </c>
      <c r="T726" t="s">
        <v>55</v>
      </c>
      <c r="U726" t="s">
        <v>55</v>
      </c>
      <c r="V726" t="s">
        <v>55</v>
      </c>
      <c r="W726" t="s">
        <v>55</v>
      </c>
      <c r="X726" t="s">
        <v>55</v>
      </c>
      <c r="Y726" t="s">
        <v>55</v>
      </c>
      <c r="Z726" t="s">
        <v>55</v>
      </c>
      <c r="AA726" t="s">
        <v>55</v>
      </c>
      <c r="AB726" t="s">
        <v>317</v>
      </c>
      <c r="AC726" t="s">
        <v>318</v>
      </c>
      <c r="AD726" t="s">
        <v>55</v>
      </c>
      <c r="AE726" t="s">
        <v>319</v>
      </c>
      <c r="AF726" t="s">
        <v>55</v>
      </c>
      <c r="AG726" t="s">
        <v>55</v>
      </c>
      <c r="AH726">
        <v>2021</v>
      </c>
      <c r="AI726" t="s">
        <v>320</v>
      </c>
      <c r="AJ726" t="s">
        <v>55</v>
      </c>
      <c r="AK726" t="s">
        <v>55</v>
      </c>
      <c r="AL726" t="s">
        <v>55</v>
      </c>
      <c r="AM726" t="s">
        <v>55</v>
      </c>
      <c r="AN726" t="s">
        <v>55</v>
      </c>
      <c r="AO726" t="s">
        <v>55</v>
      </c>
      <c r="AP726" t="s">
        <v>55</v>
      </c>
      <c r="AQ726" t="s">
        <v>55</v>
      </c>
      <c r="AR726">
        <v>0</v>
      </c>
      <c r="AS726">
        <v>0</v>
      </c>
      <c r="AT726">
        <v>0</v>
      </c>
      <c r="AU726">
        <v>0</v>
      </c>
      <c r="AV726">
        <v>0</v>
      </c>
      <c r="AW726">
        <v>0</v>
      </c>
      <c r="AX726">
        <v>0</v>
      </c>
      <c r="AY726" t="s">
        <v>55</v>
      </c>
      <c r="AZ726" t="s">
        <v>55</v>
      </c>
      <c r="BA726" t="s">
        <v>321</v>
      </c>
      <c r="BB726" t="s">
        <v>322</v>
      </c>
      <c r="BC726" t="s">
        <v>55</v>
      </c>
      <c r="BD726" t="s">
        <v>323</v>
      </c>
      <c r="BE726" t="s">
        <v>55</v>
      </c>
      <c r="BF726" t="s">
        <v>55</v>
      </c>
    </row>
    <row r="727" spans="1:58" x14ac:dyDescent="0.2">
      <c r="A727" t="s">
        <v>56</v>
      </c>
      <c r="B727" t="s">
        <v>7233</v>
      </c>
      <c r="C727" t="s">
        <v>55</v>
      </c>
      <c r="D727" t="s">
        <v>55</v>
      </c>
      <c r="E727" t="s">
        <v>55</v>
      </c>
      <c r="F727" t="s">
        <v>7234</v>
      </c>
      <c r="G727" t="s">
        <v>55</v>
      </c>
      <c r="H727" t="s">
        <v>55</v>
      </c>
      <c r="I727" t="s">
        <v>55</v>
      </c>
      <c r="J727" t="s">
        <v>7235</v>
      </c>
      <c r="K727" t="s">
        <v>55</v>
      </c>
      <c r="L727" t="s">
        <v>55</v>
      </c>
      <c r="M727" t="s">
        <v>55</v>
      </c>
      <c r="N727" t="s">
        <v>55</v>
      </c>
      <c r="O727" t="s">
        <v>55</v>
      </c>
      <c r="P727" t="s">
        <v>55</v>
      </c>
      <c r="Q727" t="s">
        <v>55</v>
      </c>
      <c r="R727" t="s">
        <v>6694</v>
      </c>
      <c r="S727" t="s">
        <v>55</v>
      </c>
      <c r="T727" t="s">
        <v>55</v>
      </c>
      <c r="U727" t="s">
        <v>55</v>
      </c>
      <c r="V727">
        <v>16</v>
      </c>
      <c r="W727" t="s">
        <v>55</v>
      </c>
      <c r="X727" t="s">
        <v>55</v>
      </c>
      <c r="Y727" t="s">
        <v>55</v>
      </c>
      <c r="Z727">
        <v>502</v>
      </c>
      <c r="AA727">
        <v>506</v>
      </c>
      <c r="AB727" t="s">
        <v>55</v>
      </c>
      <c r="AC727" t="s">
        <v>55</v>
      </c>
      <c r="AD727" t="s">
        <v>55</v>
      </c>
      <c r="AE727" t="s">
        <v>55</v>
      </c>
      <c r="AF727" t="s">
        <v>55</v>
      </c>
      <c r="AG727">
        <v>1989</v>
      </c>
      <c r="AH727">
        <v>1989</v>
      </c>
      <c r="AI727" t="s">
        <v>55</v>
      </c>
      <c r="AJ727" t="s">
        <v>55</v>
      </c>
      <c r="AK727" t="s">
        <v>55</v>
      </c>
      <c r="AL727" t="s">
        <v>55</v>
      </c>
      <c r="AM727" t="s">
        <v>55</v>
      </c>
      <c r="AN727" t="s">
        <v>55</v>
      </c>
      <c r="AO727" t="s">
        <v>55</v>
      </c>
      <c r="AP727" t="s">
        <v>55</v>
      </c>
      <c r="AQ727" t="s">
        <v>55</v>
      </c>
      <c r="AR727">
        <v>3</v>
      </c>
      <c r="AS727">
        <v>0</v>
      </c>
      <c r="AT727">
        <v>0</v>
      </c>
      <c r="AU727">
        <v>0</v>
      </c>
      <c r="AV727">
        <v>0</v>
      </c>
      <c r="AW727">
        <v>0</v>
      </c>
      <c r="AX727">
        <v>3</v>
      </c>
      <c r="AY727" t="s">
        <v>55</v>
      </c>
      <c r="AZ727" t="s">
        <v>55</v>
      </c>
      <c r="BA727" t="s">
        <v>6700</v>
      </c>
      <c r="BB727" t="s">
        <v>55</v>
      </c>
      <c r="BC727" t="s">
        <v>55</v>
      </c>
      <c r="BD727" t="s">
        <v>7236</v>
      </c>
      <c r="BE727" t="s">
        <v>55</v>
      </c>
      <c r="BF727" t="s">
        <v>55</v>
      </c>
    </row>
    <row r="728" spans="1:58" x14ac:dyDescent="0.2">
      <c r="A728" t="s">
        <v>56</v>
      </c>
      <c r="B728" t="s">
        <v>4578</v>
      </c>
      <c r="C728" t="s">
        <v>55</v>
      </c>
      <c r="D728" t="s">
        <v>55</v>
      </c>
      <c r="E728" t="s">
        <v>55</v>
      </c>
      <c r="F728" t="s">
        <v>55</v>
      </c>
      <c r="G728" t="s">
        <v>55</v>
      </c>
      <c r="H728" t="s">
        <v>55</v>
      </c>
      <c r="I728" t="s">
        <v>55</v>
      </c>
      <c r="J728" t="s">
        <v>4579</v>
      </c>
      <c r="K728" t="s">
        <v>55</v>
      </c>
      <c r="L728" t="s">
        <v>55</v>
      </c>
      <c r="M728" t="s">
        <v>55</v>
      </c>
      <c r="N728" t="s">
        <v>55</v>
      </c>
      <c r="O728" t="s">
        <v>55</v>
      </c>
      <c r="P728" t="s">
        <v>55</v>
      </c>
      <c r="Q728" t="s">
        <v>55</v>
      </c>
      <c r="R728" t="s">
        <v>4044</v>
      </c>
      <c r="S728" t="s">
        <v>55</v>
      </c>
      <c r="T728" t="s">
        <v>55</v>
      </c>
      <c r="U728" t="s">
        <v>55</v>
      </c>
      <c r="V728">
        <v>22</v>
      </c>
      <c r="W728">
        <v>1</v>
      </c>
      <c r="X728" t="s">
        <v>55</v>
      </c>
      <c r="Y728" t="s">
        <v>55</v>
      </c>
      <c r="Z728">
        <v>71</v>
      </c>
      <c r="AA728">
        <v>95</v>
      </c>
      <c r="AB728" t="s">
        <v>55</v>
      </c>
      <c r="AC728" t="s">
        <v>4580</v>
      </c>
      <c r="AD728" t="s">
        <v>55</v>
      </c>
      <c r="AE728" t="s">
        <v>55</v>
      </c>
      <c r="AF728" t="s">
        <v>55</v>
      </c>
      <c r="AG728" t="s">
        <v>4568</v>
      </c>
      <c r="AH728">
        <v>2013</v>
      </c>
      <c r="AI728" t="s">
        <v>4581</v>
      </c>
      <c r="AJ728" t="s">
        <v>55</v>
      </c>
      <c r="AK728" t="s">
        <v>55</v>
      </c>
      <c r="AL728" t="s">
        <v>55</v>
      </c>
      <c r="AM728" t="s">
        <v>55</v>
      </c>
      <c r="AN728" t="s">
        <v>55</v>
      </c>
      <c r="AO728" t="s">
        <v>55</v>
      </c>
      <c r="AP728" t="s">
        <v>55</v>
      </c>
      <c r="AQ728" t="s">
        <v>55</v>
      </c>
      <c r="AR728">
        <v>11</v>
      </c>
      <c r="AS728">
        <v>0</v>
      </c>
      <c r="AT728">
        <v>0</v>
      </c>
      <c r="AU728">
        <v>1</v>
      </c>
      <c r="AV728">
        <v>0</v>
      </c>
      <c r="AW728">
        <v>0</v>
      </c>
      <c r="AX728">
        <v>12</v>
      </c>
      <c r="AY728" t="s">
        <v>55</v>
      </c>
      <c r="AZ728" t="s">
        <v>55</v>
      </c>
      <c r="BA728" t="s">
        <v>4047</v>
      </c>
      <c r="BB728" t="s">
        <v>4048</v>
      </c>
      <c r="BC728" t="s">
        <v>55</v>
      </c>
      <c r="BD728" t="s">
        <v>4582</v>
      </c>
      <c r="BE728" t="s">
        <v>55</v>
      </c>
      <c r="BF728" t="s">
        <v>55</v>
      </c>
    </row>
    <row r="729" spans="1:58" x14ac:dyDescent="0.2">
      <c r="A729" t="s">
        <v>56</v>
      </c>
      <c r="B729" t="s">
        <v>3641</v>
      </c>
      <c r="C729" t="s">
        <v>55</v>
      </c>
      <c r="D729" t="s">
        <v>55</v>
      </c>
      <c r="E729" t="s">
        <v>55</v>
      </c>
      <c r="F729" t="s">
        <v>3642</v>
      </c>
      <c r="G729" t="s">
        <v>2331</v>
      </c>
      <c r="H729" t="s">
        <v>55</v>
      </c>
      <c r="I729" t="s">
        <v>55</v>
      </c>
      <c r="J729" t="s">
        <v>3643</v>
      </c>
      <c r="K729" t="s">
        <v>55</v>
      </c>
      <c r="L729" t="s">
        <v>55</v>
      </c>
      <c r="M729" t="s">
        <v>55</v>
      </c>
      <c r="N729" t="s">
        <v>55</v>
      </c>
      <c r="O729" t="s">
        <v>55</v>
      </c>
      <c r="P729" t="s">
        <v>55</v>
      </c>
      <c r="Q729" t="s">
        <v>55</v>
      </c>
      <c r="R729" t="s">
        <v>2498</v>
      </c>
      <c r="S729" t="s">
        <v>55</v>
      </c>
      <c r="T729" t="s">
        <v>55</v>
      </c>
      <c r="U729" t="s">
        <v>55</v>
      </c>
      <c r="V729">
        <v>20</v>
      </c>
      <c r="W729">
        <v>7</v>
      </c>
      <c r="X729" t="s">
        <v>55</v>
      </c>
      <c r="Y729" t="s">
        <v>55</v>
      </c>
      <c r="Z729">
        <v>761</v>
      </c>
      <c r="AA729">
        <v>788</v>
      </c>
      <c r="AB729" t="s">
        <v>55</v>
      </c>
      <c r="AC729" t="s">
        <v>3644</v>
      </c>
      <c r="AD729" t="s">
        <v>55</v>
      </c>
      <c r="AE729" t="s">
        <v>55</v>
      </c>
      <c r="AF729" t="s">
        <v>55</v>
      </c>
      <c r="AG729" t="s">
        <v>3645</v>
      </c>
      <c r="AH729">
        <v>2015</v>
      </c>
      <c r="AI729" t="s">
        <v>3646</v>
      </c>
      <c r="AJ729" t="s">
        <v>55</v>
      </c>
      <c r="AK729" t="s">
        <v>55</v>
      </c>
      <c r="AL729" t="s">
        <v>55</v>
      </c>
      <c r="AM729" t="s">
        <v>55</v>
      </c>
      <c r="AN729" t="s">
        <v>55</v>
      </c>
      <c r="AO729" t="s">
        <v>55</v>
      </c>
      <c r="AP729" t="s">
        <v>55</v>
      </c>
      <c r="AQ729" t="s">
        <v>55</v>
      </c>
      <c r="AR729">
        <v>25</v>
      </c>
      <c r="AS729">
        <v>0</v>
      </c>
      <c r="AT729">
        <v>0</v>
      </c>
      <c r="AU729">
        <v>0</v>
      </c>
      <c r="AV729">
        <v>0</v>
      </c>
      <c r="AW729">
        <v>0</v>
      </c>
      <c r="AX729">
        <v>25</v>
      </c>
      <c r="AY729" t="s">
        <v>55</v>
      </c>
      <c r="AZ729" t="s">
        <v>55</v>
      </c>
      <c r="BA729" t="s">
        <v>2501</v>
      </c>
      <c r="BB729" t="s">
        <v>2502</v>
      </c>
      <c r="BC729" t="s">
        <v>55</v>
      </c>
      <c r="BD729" t="s">
        <v>3647</v>
      </c>
      <c r="BE729" t="s">
        <v>55</v>
      </c>
      <c r="BF729" t="s">
        <v>55</v>
      </c>
    </row>
    <row r="730" spans="1:58" x14ac:dyDescent="0.2">
      <c r="A730" t="s">
        <v>56</v>
      </c>
      <c r="B730" t="s">
        <v>5713</v>
      </c>
      <c r="C730" t="s">
        <v>55</v>
      </c>
      <c r="D730" t="s">
        <v>55</v>
      </c>
      <c r="E730" t="s">
        <v>55</v>
      </c>
      <c r="F730" t="s">
        <v>5714</v>
      </c>
      <c r="G730" t="s">
        <v>5715</v>
      </c>
      <c r="H730" t="s">
        <v>55</v>
      </c>
      <c r="I730" t="s">
        <v>55</v>
      </c>
      <c r="J730" t="s">
        <v>5716</v>
      </c>
      <c r="K730" t="s">
        <v>55</v>
      </c>
      <c r="L730" t="s">
        <v>55</v>
      </c>
      <c r="M730" t="s">
        <v>55</v>
      </c>
      <c r="N730" t="s">
        <v>55</v>
      </c>
      <c r="O730" t="s">
        <v>55</v>
      </c>
      <c r="P730" t="s">
        <v>55</v>
      </c>
      <c r="Q730" t="s">
        <v>55</v>
      </c>
      <c r="R730" t="s">
        <v>1617</v>
      </c>
      <c r="S730" t="s">
        <v>55</v>
      </c>
      <c r="T730" t="s">
        <v>55</v>
      </c>
      <c r="U730" t="s">
        <v>55</v>
      </c>
      <c r="V730">
        <v>21</v>
      </c>
      <c r="W730">
        <v>3</v>
      </c>
      <c r="X730" t="s">
        <v>55</v>
      </c>
      <c r="Y730" t="s">
        <v>55</v>
      </c>
      <c r="Z730">
        <v>309</v>
      </c>
      <c r="AA730">
        <v>325</v>
      </c>
      <c r="AB730" t="s">
        <v>55</v>
      </c>
      <c r="AC730" t="s">
        <v>5717</v>
      </c>
      <c r="AD730" t="s">
        <v>55</v>
      </c>
      <c r="AE730" t="s">
        <v>55</v>
      </c>
      <c r="AF730" t="s">
        <v>55</v>
      </c>
      <c r="AG730">
        <v>2009</v>
      </c>
      <c r="AH730">
        <v>2009</v>
      </c>
      <c r="AI730" t="s">
        <v>5718</v>
      </c>
      <c r="AJ730" t="s">
        <v>55</v>
      </c>
      <c r="AK730" t="s">
        <v>55</v>
      </c>
      <c r="AL730" t="s">
        <v>55</v>
      </c>
      <c r="AM730" t="s">
        <v>55</v>
      </c>
      <c r="AN730" t="s">
        <v>55</v>
      </c>
      <c r="AO730" t="s">
        <v>55</v>
      </c>
      <c r="AP730" t="s">
        <v>55</v>
      </c>
      <c r="AQ730" t="s">
        <v>55</v>
      </c>
      <c r="AR730">
        <v>5</v>
      </c>
      <c r="AS730">
        <v>0</v>
      </c>
      <c r="AT730">
        <v>0</v>
      </c>
      <c r="AU730">
        <v>0</v>
      </c>
      <c r="AV730">
        <v>0</v>
      </c>
      <c r="AW730">
        <v>0</v>
      </c>
      <c r="AX730">
        <v>5</v>
      </c>
      <c r="AY730" t="s">
        <v>55</v>
      </c>
      <c r="AZ730" t="s">
        <v>55</v>
      </c>
      <c r="BA730" t="s">
        <v>1621</v>
      </c>
      <c r="BB730" t="s">
        <v>1622</v>
      </c>
      <c r="BC730" t="s">
        <v>55</v>
      </c>
      <c r="BD730" t="s">
        <v>5719</v>
      </c>
      <c r="BE730" t="s">
        <v>55</v>
      </c>
      <c r="BF730" t="s">
        <v>55</v>
      </c>
    </row>
    <row r="731" spans="1:58" x14ac:dyDescent="0.2">
      <c r="A731" t="s">
        <v>56</v>
      </c>
      <c r="B731" t="s">
        <v>6657</v>
      </c>
      <c r="C731" t="s">
        <v>55</v>
      </c>
      <c r="D731" t="s">
        <v>55</v>
      </c>
      <c r="E731" t="s">
        <v>55</v>
      </c>
      <c r="F731" t="s">
        <v>6658</v>
      </c>
      <c r="G731" t="s">
        <v>6659</v>
      </c>
      <c r="H731" t="s">
        <v>55</v>
      </c>
      <c r="I731" t="s">
        <v>55</v>
      </c>
      <c r="J731" t="s">
        <v>6660</v>
      </c>
      <c r="K731" t="s">
        <v>55</v>
      </c>
      <c r="L731" t="s">
        <v>55</v>
      </c>
      <c r="M731" t="s">
        <v>55</v>
      </c>
      <c r="N731" t="s">
        <v>55</v>
      </c>
      <c r="O731" t="s">
        <v>55</v>
      </c>
      <c r="P731" t="s">
        <v>55</v>
      </c>
      <c r="Q731" t="s">
        <v>55</v>
      </c>
      <c r="R731" t="s">
        <v>3224</v>
      </c>
      <c r="S731" t="s">
        <v>55</v>
      </c>
      <c r="T731" t="s">
        <v>55</v>
      </c>
      <c r="U731" t="s">
        <v>55</v>
      </c>
      <c r="V731">
        <v>66</v>
      </c>
      <c r="W731">
        <v>4</v>
      </c>
      <c r="X731" t="s">
        <v>55</v>
      </c>
      <c r="Y731" t="s">
        <v>55</v>
      </c>
      <c r="Z731">
        <v>86</v>
      </c>
      <c r="AA731">
        <v>101</v>
      </c>
      <c r="AB731" t="s">
        <v>55</v>
      </c>
      <c r="AC731" t="s">
        <v>6661</v>
      </c>
      <c r="AD731" t="s">
        <v>55</v>
      </c>
      <c r="AE731" t="s">
        <v>55</v>
      </c>
      <c r="AF731" t="s">
        <v>55</v>
      </c>
      <c r="AG731" t="s">
        <v>6662</v>
      </c>
      <c r="AH731">
        <v>2002</v>
      </c>
      <c r="AI731" t="s">
        <v>6663</v>
      </c>
      <c r="AJ731" t="s">
        <v>55</v>
      </c>
      <c r="AK731" t="s">
        <v>55</v>
      </c>
      <c r="AL731" t="s">
        <v>55</v>
      </c>
      <c r="AM731" t="s">
        <v>55</v>
      </c>
      <c r="AN731" t="s">
        <v>55</v>
      </c>
      <c r="AO731" t="s">
        <v>55</v>
      </c>
      <c r="AP731" t="s">
        <v>55</v>
      </c>
      <c r="AQ731" t="s">
        <v>55</v>
      </c>
      <c r="AR731">
        <v>223</v>
      </c>
      <c r="AS731">
        <v>4</v>
      </c>
      <c r="AT731">
        <v>0</v>
      </c>
      <c r="AU731">
        <v>0</v>
      </c>
      <c r="AV731">
        <v>0</v>
      </c>
      <c r="AW731">
        <v>1</v>
      </c>
      <c r="AX731">
        <v>227</v>
      </c>
      <c r="AY731" t="s">
        <v>55</v>
      </c>
      <c r="AZ731" t="s">
        <v>55</v>
      </c>
      <c r="BA731" t="s">
        <v>3228</v>
      </c>
      <c r="BB731" t="s">
        <v>3229</v>
      </c>
      <c r="BC731" t="s">
        <v>55</v>
      </c>
      <c r="BD731" t="s">
        <v>6664</v>
      </c>
      <c r="BE731" t="s">
        <v>55</v>
      </c>
      <c r="BF731" t="s">
        <v>55</v>
      </c>
    </row>
    <row r="732" spans="1:58" x14ac:dyDescent="0.2">
      <c r="A732" t="s">
        <v>56</v>
      </c>
      <c r="B732" t="s">
        <v>6762</v>
      </c>
      <c r="C732" t="s">
        <v>55</v>
      </c>
      <c r="D732" t="s">
        <v>55</v>
      </c>
      <c r="E732" t="s">
        <v>55</v>
      </c>
      <c r="F732" t="s">
        <v>55</v>
      </c>
      <c r="G732" t="s">
        <v>55</v>
      </c>
      <c r="H732" t="s">
        <v>55</v>
      </c>
      <c r="I732" t="s">
        <v>55</v>
      </c>
      <c r="J732" t="s">
        <v>6763</v>
      </c>
      <c r="K732" t="s">
        <v>55</v>
      </c>
      <c r="L732" t="s">
        <v>55</v>
      </c>
      <c r="M732" t="s">
        <v>55</v>
      </c>
      <c r="N732" t="s">
        <v>55</v>
      </c>
      <c r="O732" t="s">
        <v>55</v>
      </c>
      <c r="P732" t="s">
        <v>55</v>
      </c>
      <c r="Q732" t="s">
        <v>55</v>
      </c>
      <c r="R732" t="s">
        <v>929</v>
      </c>
      <c r="S732" t="s">
        <v>55</v>
      </c>
      <c r="T732" t="s">
        <v>55</v>
      </c>
      <c r="U732" t="s">
        <v>55</v>
      </c>
      <c r="V732">
        <v>17</v>
      </c>
      <c r="W732">
        <v>1</v>
      </c>
      <c r="X732" t="s">
        <v>55</v>
      </c>
      <c r="Y732" t="s">
        <v>55</v>
      </c>
      <c r="Z732">
        <v>20</v>
      </c>
      <c r="AA732">
        <v>37</v>
      </c>
      <c r="AB732" t="s">
        <v>55</v>
      </c>
      <c r="AC732" t="s">
        <v>6764</v>
      </c>
      <c r="AD732" t="s">
        <v>55</v>
      </c>
      <c r="AE732" t="s">
        <v>55</v>
      </c>
      <c r="AF732" t="s">
        <v>55</v>
      </c>
      <c r="AG732" t="s">
        <v>6765</v>
      </c>
      <c r="AH732">
        <v>2000</v>
      </c>
      <c r="AI732" t="s">
        <v>6766</v>
      </c>
      <c r="AJ732" t="s">
        <v>55</v>
      </c>
      <c r="AK732" t="s">
        <v>55</v>
      </c>
      <c r="AL732" t="s">
        <v>55</v>
      </c>
      <c r="AM732" t="s">
        <v>55</v>
      </c>
      <c r="AN732" t="s">
        <v>55</v>
      </c>
      <c r="AO732" t="s">
        <v>55</v>
      </c>
      <c r="AP732" t="s">
        <v>55</v>
      </c>
      <c r="AQ732" t="s">
        <v>55</v>
      </c>
      <c r="AR732">
        <v>116</v>
      </c>
      <c r="AS732">
        <v>3</v>
      </c>
      <c r="AT732">
        <v>0</v>
      </c>
      <c r="AU732">
        <v>2</v>
      </c>
      <c r="AV732">
        <v>0</v>
      </c>
      <c r="AW732">
        <v>1</v>
      </c>
      <c r="AX732">
        <v>122</v>
      </c>
      <c r="AY732" t="s">
        <v>55</v>
      </c>
      <c r="AZ732" t="s">
        <v>55</v>
      </c>
      <c r="BA732" t="s">
        <v>932</v>
      </c>
      <c r="BB732" t="s">
        <v>933</v>
      </c>
      <c r="BC732" t="s">
        <v>55</v>
      </c>
      <c r="BD732" t="s">
        <v>6767</v>
      </c>
      <c r="BE732" t="s">
        <v>55</v>
      </c>
      <c r="BF732" t="s">
        <v>55</v>
      </c>
    </row>
    <row r="733" spans="1:58" x14ac:dyDescent="0.2">
      <c r="A733" t="s">
        <v>56</v>
      </c>
      <c r="B733" t="s">
        <v>4089</v>
      </c>
      <c r="C733" t="s">
        <v>55</v>
      </c>
      <c r="D733" t="s">
        <v>55</v>
      </c>
      <c r="E733" t="s">
        <v>55</v>
      </c>
      <c r="F733" t="s">
        <v>55</v>
      </c>
      <c r="G733" t="s">
        <v>4090</v>
      </c>
      <c r="H733" t="s">
        <v>55</v>
      </c>
      <c r="I733" t="s">
        <v>55</v>
      </c>
      <c r="J733" t="s">
        <v>4091</v>
      </c>
      <c r="K733" t="s">
        <v>55</v>
      </c>
      <c r="L733" t="s">
        <v>55</v>
      </c>
      <c r="M733" t="s">
        <v>55</v>
      </c>
      <c r="N733" t="s">
        <v>55</v>
      </c>
      <c r="O733" t="s">
        <v>55</v>
      </c>
      <c r="P733" t="s">
        <v>55</v>
      </c>
      <c r="Q733" t="s">
        <v>55</v>
      </c>
      <c r="R733" t="s">
        <v>3606</v>
      </c>
      <c r="S733" t="s">
        <v>55</v>
      </c>
      <c r="T733" t="s">
        <v>55</v>
      </c>
      <c r="U733" t="s">
        <v>55</v>
      </c>
      <c r="V733">
        <v>15</v>
      </c>
      <c r="W733">
        <v>2</v>
      </c>
      <c r="X733" t="s">
        <v>55</v>
      </c>
      <c r="Y733" t="s">
        <v>55</v>
      </c>
      <c r="Z733">
        <v>263</v>
      </c>
      <c r="AA733">
        <v>277</v>
      </c>
      <c r="AB733" t="s">
        <v>55</v>
      </c>
      <c r="AC733" t="s">
        <v>4092</v>
      </c>
      <c r="AD733" t="s">
        <v>55</v>
      </c>
      <c r="AE733" t="s">
        <v>55</v>
      </c>
      <c r="AF733" t="s">
        <v>55</v>
      </c>
      <c r="AG733" t="s">
        <v>4086</v>
      </c>
      <c r="AH733">
        <v>2014</v>
      </c>
      <c r="AI733" t="s">
        <v>4093</v>
      </c>
      <c r="AJ733" t="s">
        <v>55</v>
      </c>
      <c r="AK733" t="s">
        <v>55</v>
      </c>
      <c r="AL733" t="s">
        <v>55</v>
      </c>
      <c r="AM733" t="s">
        <v>55</v>
      </c>
      <c r="AN733" t="s">
        <v>55</v>
      </c>
      <c r="AO733" t="s">
        <v>55</v>
      </c>
      <c r="AP733" t="s">
        <v>55</v>
      </c>
      <c r="AQ733" t="s">
        <v>55</v>
      </c>
      <c r="AR733">
        <v>8</v>
      </c>
      <c r="AS733">
        <v>0</v>
      </c>
      <c r="AT733">
        <v>0</v>
      </c>
      <c r="AU733">
        <v>0</v>
      </c>
      <c r="AV733">
        <v>0</v>
      </c>
      <c r="AW733">
        <v>0</v>
      </c>
      <c r="AX733">
        <v>8</v>
      </c>
      <c r="AY733" t="s">
        <v>55</v>
      </c>
      <c r="AZ733" t="s">
        <v>55</v>
      </c>
      <c r="BA733" t="s">
        <v>3609</v>
      </c>
      <c r="BB733" t="s">
        <v>3610</v>
      </c>
      <c r="BC733" t="s">
        <v>55</v>
      </c>
      <c r="BD733" t="s">
        <v>4094</v>
      </c>
      <c r="BE733" t="s">
        <v>55</v>
      </c>
      <c r="BF733" t="s">
        <v>55</v>
      </c>
    </row>
    <row r="734" spans="1:58" x14ac:dyDescent="0.2">
      <c r="A734" t="s">
        <v>56</v>
      </c>
      <c r="B734" t="s">
        <v>4663</v>
      </c>
      <c r="C734" t="s">
        <v>55</v>
      </c>
      <c r="D734" t="s">
        <v>55</v>
      </c>
      <c r="E734" t="s">
        <v>55</v>
      </c>
      <c r="F734" t="s">
        <v>4664</v>
      </c>
      <c r="G734" t="s">
        <v>4665</v>
      </c>
      <c r="H734" t="s">
        <v>55</v>
      </c>
      <c r="I734" t="s">
        <v>55</v>
      </c>
      <c r="J734" t="s">
        <v>4670</v>
      </c>
      <c r="K734" t="s">
        <v>55</v>
      </c>
      <c r="L734" t="s">
        <v>55</v>
      </c>
      <c r="M734" t="s">
        <v>55</v>
      </c>
      <c r="N734" t="s">
        <v>55</v>
      </c>
      <c r="O734" t="s">
        <v>55</v>
      </c>
      <c r="P734" t="s">
        <v>55</v>
      </c>
      <c r="Q734" t="s">
        <v>55</v>
      </c>
      <c r="R734" t="s">
        <v>4671</v>
      </c>
      <c r="S734" t="s">
        <v>55</v>
      </c>
      <c r="T734" t="s">
        <v>55</v>
      </c>
      <c r="U734" t="s">
        <v>55</v>
      </c>
      <c r="V734">
        <v>23</v>
      </c>
      <c r="W734">
        <v>1</v>
      </c>
      <c r="X734" t="s">
        <v>55</v>
      </c>
      <c r="Y734" t="s">
        <v>55</v>
      </c>
      <c r="Z734">
        <v>43</v>
      </c>
      <c r="AA734">
        <v>61</v>
      </c>
      <c r="AB734" t="s">
        <v>55</v>
      </c>
      <c r="AC734" t="s">
        <v>4672</v>
      </c>
      <c r="AD734" t="s">
        <v>55</v>
      </c>
      <c r="AE734" t="s">
        <v>55</v>
      </c>
      <c r="AF734" t="s">
        <v>55</v>
      </c>
      <c r="AG734">
        <v>2013</v>
      </c>
      <c r="AH734">
        <v>2013</v>
      </c>
      <c r="AI734" t="s">
        <v>4673</v>
      </c>
      <c r="AJ734" t="s">
        <v>55</v>
      </c>
      <c r="AK734" t="s">
        <v>55</v>
      </c>
      <c r="AL734" t="s">
        <v>55</v>
      </c>
      <c r="AM734" t="s">
        <v>55</v>
      </c>
      <c r="AN734" t="s">
        <v>55</v>
      </c>
      <c r="AO734" t="s">
        <v>55</v>
      </c>
      <c r="AP734" t="s">
        <v>55</v>
      </c>
      <c r="AQ734" t="s">
        <v>55</v>
      </c>
      <c r="AR734">
        <v>9</v>
      </c>
      <c r="AS734">
        <v>0</v>
      </c>
      <c r="AT734">
        <v>0</v>
      </c>
      <c r="AU734">
        <v>0</v>
      </c>
      <c r="AV734">
        <v>0</v>
      </c>
      <c r="AW734">
        <v>0</v>
      </c>
      <c r="AX734">
        <v>9</v>
      </c>
      <c r="AY734" t="s">
        <v>55</v>
      </c>
      <c r="AZ734" t="s">
        <v>55</v>
      </c>
      <c r="BA734" t="s">
        <v>4674</v>
      </c>
      <c r="BB734" t="s">
        <v>4675</v>
      </c>
      <c r="BC734" t="s">
        <v>55</v>
      </c>
      <c r="BD734" t="s">
        <v>4676</v>
      </c>
      <c r="BE734" t="s">
        <v>55</v>
      </c>
      <c r="BF734" t="s">
        <v>55</v>
      </c>
    </row>
    <row r="735" spans="1:58" x14ac:dyDescent="0.2">
      <c r="A735" t="s">
        <v>56</v>
      </c>
      <c r="B735" t="s">
        <v>734</v>
      </c>
      <c r="C735" t="s">
        <v>55</v>
      </c>
      <c r="D735" t="s">
        <v>55</v>
      </c>
      <c r="E735" t="s">
        <v>55</v>
      </c>
      <c r="F735" t="s">
        <v>55</v>
      </c>
      <c r="G735" t="s">
        <v>735</v>
      </c>
      <c r="H735" t="s">
        <v>55</v>
      </c>
      <c r="I735" t="s">
        <v>55</v>
      </c>
      <c r="J735" t="s">
        <v>736</v>
      </c>
      <c r="K735" t="s">
        <v>55</v>
      </c>
      <c r="L735" t="s">
        <v>55</v>
      </c>
      <c r="M735" t="s">
        <v>55</v>
      </c>
      <c r="N735" t="s">
        <v>55</v>
      </c>
      <c r="O735" t="s">
        <v>55</v>
      </c>
      <c r="P735" t="s">
        <v>55</v>
      </c>
      <c r="Q735" t="s">
        <v>55</v>
      </c>
      <c r="R735" t="s">
        <v>157</v>
      </c>
      <c r="S735" t="s">
        <v>55</v>
      </c>
      <c r="T735" t="s">
        <v>55</v>
      </c>
      <c r="U735" t="s">
        <v>55</v>
      </c>
      <c r="V735">
        <v>13</v>
      </c>
      <c r="W735">
        <v>4</v>
      </c>
      <c r="X735" t="s">
        <v>55</v>
      </c>
      <c r="Y735" t="s">
        <v>55</v>
      </c>
      <c r="Z735" t="s">
        <v>55</v>
      </c>
      <c r="AA735" t="s">
        <v>55</v>
      </c>
      <c r="AB735">
        <v>1903</v>
      </c>
      <c r="AC735" t="s">
        <v>737</v>
      </c>
      <c r="AD735" t="s">
        <v>55</v>
      </c>
      <c r="AE735" t="s">
        <v>55</v>
      </c>
      <c r="AF735" t="s">
        <v>55</v>
      </c>
      <c r="AG735" t="s">
        <v>687</v>
      </c>
      <c r="AH735">
        <v>2021</v>
      </c>
      <c r="AI735" t="s">
        <v>738</v>
      </c>
      <c r="AJ735" t="s">
        <v>55</v>
      </c>
      <c r="AK735" t="s">
        <v>55</v>
      </c>
      <c r="AL735" t="s">
        <v>55</v>
      </c>
      <c r="AM735" t="s">
        <v>55</v>
      </c>
      <c r="AN735" t="s">
        <v>55</v>
      </c>
      <c r="AO735" t="s">
        <v>55</v>
      </c>
      <c r="AP735" t="s">
        <v>55</v>
      </c>
      <c r="AQ735" t="s">
        <v>55</v>
      </c>
      <c r="AR735">
        <v>22</v>
      </c>
      <c r="AS735">
        <v>0</v>
      </c>
      <c r="AT735">
        <v>0</v>
      </c>
      <c r="AU735">
        <v>0</v>
      </c>
      <c r="AV735">
        <v>2</v>
      </c>
      <c r="AW735">
        <v>0</v>
      </c>
      <c r="AX735">
        <v>22</v>
      </c>
      <c r="AY735" t="s">
        <v>55</v>
      </c>
      <c r="AZ735" t="s">
        <v>55</v>
      </c>
      <c r="BA735" t="s">
        <v>55</v>
      </c>
      <c r="BB735" t="s">
        <v>160</v>
      </c>
      <c r="BC735" t="s">
        <v>55</v>
      </c>
      <c r="BD735" t="s">
        <v>739</v>
      </c>
      <c r="BE735" t="s">
        <v>55</v>
      </c>
      <c r="BF735" t="s">
        <v>55</v>
      </c>
    </row>
    <row r="736" spans="1:58" x14ac:dyDescent="0.2">
      <c r="A736" t="s">
        <v>56</v>
      </c>
      <c r="B736" t="s">
        <v>1456</v>
      </c>
      <c r="C736" t="s">
        <v>55</v>
      </c>
      <c r="D736" t="s">
        <v>55</v>
      </c>
      <c r="E736" t="s">
        <v>55</v>
      </c>
      <c r="F736" t="s">
        <v>55</v>
      </c>
      <c r="G736" t="s">
        <v>55</v>
      </c>
      <c r="H736" t="s">
        <v>55</v>
      </c>
      <c r="I736" t="s">
        <v>55</v>
      </c>
      <c r="J736" t="s">
        <v>1457</v>
      </c>
      <c r="K736" t="s">
        <v>55</v>
      </c>
      <c r="L736" t="s">
        <v>55</v>
      </c>
      <c r="M736" t="s">
        <v>55</v>
      </c>
      <c r="N736" t="s">
        <v>55</v>
      </c>
      <c r="O736" t="s">
        <v>55</v>
      </c>
      <c r="P736" t="s">
        <v>55</v>
      </c>
      <c r="Q736" t="s">
        <v>55</v>
      </c>
      <c r="R736" t="s">
        <v>1458</v>
      </c>
      <c r="S736" t="s">
        <v>55</v>
      </c>
      <c r="T736" t="s">
        <v>55</v>
      </c>
      <c r="U736" t="s">
        <v>55</v>
      </c>
      <c r="V736">
        <v>11</v>
      </c>
      <c r="W736">
        <v>4</v>
      </c>
      <c r="X736" t="s">
        <v>55</v>
      </c>
      <c r="Y736" t="s">
        <v>55</v>
      </c>
      <c r="Z736">
        <v>620</v>
      </c>
      <c r="AA736">
        <v>638</v>
      </c>
      <c r="AB736" t="s">
        <v>55</v>
      </c>
      <c r="AC736" t="s">
        <v>1459</v>
      </c>
      <c r="AD736" t="s">
        <v>55</v>
      </c>
      <c r="AE736" t="s">
        <v>55</v>
      </c>
      <c r="AF736" t="s">
        <v>55</v>
      </c>
      <c r="AG736" t="s">
        <v>1460</v>
      </c>
      <c r="AH736">
        <v>2019</v>
      </c>
      <c r="AI736" t="s">
        <v>1461</v>
      </c>
      <c r="AJ736" t="s">
        <v>55</v>
      </c>
      <c r="AK736" t="s">
        <v>55</v>
      </c>
      <c r="AL736" t="s">
        <v>55</v>
      </c>
      <c r="AM736" t="s">
        <v>55</v>
      </c>
      <c r="AN736" t="s">
        <v>55</v>
      </c>
      <c r="AO736" t="s">
        <v>55</v>
      </c>
      <c r="AP736" t="s">
        <v>55</v>
      </c>
      <c r="AQ736" t="s">
        <v>55</v>
      </c>
      <c r="AR736">
        <v>4</v>
      </c>
      <c r="AS736">
        <v>0</v>
      </c>
      <c r="AT736">
        <v>0</v>
      </c>
      <c r="AU736">
        <v>0</v>
      </c>
      <c r="AV736">
        <v>0</v>
      </c>
      <c r="AW736">
        <v>0</v>
      </c>
      <c r="AX736">
        <v>4</v>
      </c>
      <c r="AY736" t="s">
        <v>55</v>
      </c>
      <c r="AZ736" t="s">
        <v>55</v>
      </c>
      <c r="BA736" t="s">
        <v>1462</v>
      </c>
      <c r="BB736" t="s">
        <v>1463</v>
      </c>
      <c r="BC736" t="s">
        <v>55</v>
      </c>
      <c r="BD736" t="s">
        <v>1464</v>
      </c>
      <c r="BE736" t="s">
        <v>55</v>
      </c>
      <c r="BF736" t="s">
        <v>55</v>
      </c>
    </row>
    <row r="737" spans="1:58" x14ac:dyDescent="0.2">
      <c r="A737" t="s">
        <v>56</v>
      </c>
      <c r="B737" t="s">
        <v>2084</v>
      </c>
      <c r="C737" t="s">
        <v>55</v>
      </c>
      <c r="D737" t="s">
        <v>55</v>
      </c>
      <c r="E737" t="s">
        <v>55</v>
      </c>
      <c r="F737" t="s">
        <v>55</v>
      </c>
      <c r="G737" t="s">
        <v>55</v>
      </c>
      <c r="H737" t="s">
        <v>55</v>
      </c>
      <c r="I737" t="s">
        <v>55</v>
      </c>
      <c r="J737" t="s">
        <v>2085</v>
      </c>
      <c r="K737" t="s">
        <v>55</v>
      </c>
      <c r="L737" t="s">
        <v>55</v>
      </c>
      <c r="M737" t="s">
        <v>55</v>
      </c>
      <c r="N737" t="s">
        <v>55</v>
      </c>
      <c r="O737" t="s">
        <v>55</v>
      </c>
      <c r="P737" t="s">
        <v>55</v>
      </c>
      <c r="Q737" t="s">
        <v>55</v>
      </c>
      <c r="R737" t="s">
        <v>518</v>
      </c>
      <c r="S737" t="s">
        <v>55</v>
      </c>
      <c r="T737" t="s">
        <v>55</v>
      </c>
      <c r="U737" t="s">
        <v>55</v>
      </c>
      <c r="V737">
        <v>29</v>
      </c>
      <c r="W737">
        <v>2</v>
      </c>
      <c r="X737" t="s">
        <v>55</v>
      </c>
      <c r="Y737" t="s">
        <v>55</v>
      </c>
      <c r="Z737">
        <v>178</v>
      </c>
      <c r="AA737">
        <v>197</v>
      </c>
      <c r="AB737" t="s">
        <v>55</v>
      </c>
      <c r="AC737" t="s">
        <v>2086</v>
      </c>
      <c r="AD737" t="s">
        <v>55</v>
      </c>
      <c r="AE737" t="s">
        <v>55</v>
      </c>
      <c r="AF737" t="s">
        <v>55</v>
      </c>
      <c r="AG737">
        <v>2019</v>
      </c>
      <c r="AH737">
        <v>2019</v>
      </c>
      <c r="AI737" t="s">
        <v>2087</v>
      </c>
      <c r="AJ737" t="s">
        <v>55</v>
      </c>
      <c r="AK737" t="s">
        <v>55</v>
      </c>
      <c r="AL737" t="s">
        <v>55</v>
      </c>
      <c r="AM737" t="s">
        <v>55</v>
      </c>
      <c r="AN737" t="s">
        <v>55</v>
      </c>
      <c r="AO737" t="s">
        <v>55</v>
      </c>
      <c r="AP737" t="s">
        <v>55</v>
      </c>
      <c r="AQ737" t="s">
        <v>55</v>
      </c>
      <c r="AR737">
        <v>32</v>
      </c>
      <c r="AS737">
        <v>0</v>
      </c>
      <c r="AT737">
        <v>0</v>
      </c>
      <c r="AU737">
        <v>0</v>
      </c>
      <c r="AV737">
        <v>1</v>
      </c>
      <c r="AW737">
        <v>0</v>
      </c>
      <c r="AX737">
        <v>32</v>
      </c>
      <c r="AY737" t="s">
        <v>55</v>
      </c>
      <c r="AZ737" t="s">
        <v>55</v>
      </c>
      <c r="BA737" t="s">
        <v>522</v>
      </c>
      <c r="BB737" t="s">
        <v>523</v>
      </c>
      <c r="BC737" t="s">
        <v>55</v>
      </c>
      <c r="BD737" t="s">
        <v>2088</v>
      </c>
      <c r="BE737" t="s">
        <v>55</v>
      </c>
      <c r="BF737" t="s">
        <v>55</v>
      </c>
    </row>
    <row r="738" spans="1:58" x14ac:dyDescent="0.2">
      <c r="A738" t="s">
        <v>56</v>
      </c>
      <c r="B738" t="s">
        <v>3972</v>
      </c>
      <c r="C738" t="s">
        <v>55</v>
      </c>
      <c r="D738" t="s">
        <v>55</v>
      </c>
      <c r="E738" t="s">
        <v>55</v>
      </c>
      <c r="F738" t="s">
        <v>55</v>
      </c>
      <c r="G738" t="s">
        <v>55</v>
      </c>
      <c r="H738" t="s">
        <v>55</v>
      </c>
      <c r="I738" t="s">
        <v>55</v>
      </c>
      <c r="J738" t="s">
        <v>3973</v>
      </c>
      <c r="K738" t="s">
        <v>55</v>
      </c>
      <c r="L738" t="s">
        <v>55</v>
      </c>
      <c r="M738" t="s">
        <v>55</v>
      </c>
      <c r="N738" t="s">
        <v>55</v>
      </c>
      <c r="O738" t="s">
        <v>55</v>
      </c>
      <c r="P738" t="s">
        <v>55</v>
      </c>
      <c r="Q738" t="s">
        <v>55</v>
      </c>
      <c r="R738" t="s">
        <v>3974</v>
      </c>
      <c r="S738" t="s">
        <v>55</v>
      </c>
      <c r="T738" t="s">
        <v>55</v>
      </c>
      <c r="U738" t="s">
        <v>55</v>
      </c>
      <c r="V738">
        <v>21</v>
      </c>
      <c r="W738">
        <v>3</v>
      </c>
      <c r="X738" t="s">
        <v>55</v>
      </c>
      <c r="Y738" t="s">
        <v>55</v>
      </c>
      <c r="Z738">
        <v>217</v>
      </c>
      <c r="AA738">
        <v>229</v>
      </c>
      <c r="AB738" t="s">
        <v>55</v>
      </c>
      <c r="AC738" t="s">
        <v>55</v>
      </c>
      <c r="AD738" t="s">
        <v>55</v>
      </c>
      <c r="AE738" t="s">
        <v>55</v>
      </c>
      <c r="AF738" t="s">
        <v>55</v>
      </c>
      <c r="AG738" t="s">
        <v>3975</v>
      </c>
      <c r="AH738">
        <v>2014</v>
      </c>
      <c r="AI738" t="s">
        <v>3976</v>
      </c>
      <c r="AJ738" t="s">
        <v>55</v>
      </c>
      <c r="AK738" t="s">
        <v>55</v>
      </c>
      <c r="AL738" t="s">
        <v>55</v>
      </c>
      <c r="AM738" t="s">
        <v>55</v>
      </c>
      <c r="AN738" t="s">
        <v>55</v>
      </c>
      <c r="AO738" t="s">
        <v>55</v>
      </c>
      <c r="AP738" t="s">
        <v>55</v>
      </c>
      <c r="AQ738" t="s">
        <v>55</v>
      </c>
      <c r="AR738">
        <v>0</v>
      </c>
      <c r="AS738">
        <v>0</v>
      </c>
      <c r="AT738">
        <v>0</v>
      </c>
      <c r="AU738">
        <v>0</v>
      </c>
      <c r="AV738">
        <v>0</v>
      </c>
      <c r="AW738">
        <v>0</v>
      </c>
      <c r="AX738">
        <v>0</v>
      </c>
      <c r="AY738" t="s">
        <v>55</v>
      </c>
      <c r="AZ738" t="s">
        <v>55</v>
      </c>
      <c r="BA738" t="s">
        <v>3977</v>
      </c>
      <c r="BB738" t="s">
        <v>3978</v>
      </c>
      <c r="BC738" t="s">
        <v>55</v>
      </c>
      <c r="BD738" t="s">
        <v>3979</v>
      </c>
      <c r="BE738" t="s">
        <v>55</v>
      </c>
      <c r="BF738" t="s">
        <v>55</v>
      </c>
    </row>
    <row r="739" spans="1:58" x14ac:dyDescent="0.2">
      <c r="A739" t="s">
        <v>56</v>
      </c>
      <c r="B739" t="s">
        <v>4188</v>
      </c>
      <c r="C739" t="s">
        <v>55</v>
      </c>
      <c r="D739" t="s">
        <v>55</v>
      </c>
      <c r="E739" t="s">
        <v>55</v>
      </c>
      <c r="F739" t="s">
        <v>4189</v>
      </c>
      <c r="G739" t="s">
        <v>4190</v>
      </c>
      <c r="H739" t="s">
        <v>55</v>
      </c>
      <c r="I739" t="s">
        <v>55</v>
      </c>
      <c r="J739" t="s">
        <v>4191</v>
      </c>
      <c r="K739" t="s">
        <v>55</v>
      </c>
      <c r="L739" t="s">
        <v>55</v>
      </c>
      <c r="M739" t="s">
        <v>55</v>
      </c>
      <c r="N739" t="s">
        <v>55</v>
      </c>
      <c r="O739" t="s">
        <v>55</v>
      </c>
      <c r="P739" t="s">
        <v>55</v>
      </c>
      <c r="Q739" t="s">
        <v>55</v>
      </c>
      <c r="R739" t="s">
        <v>3310</v>
      </c>
      <c r="S739" t="s">
        <v>55</v>
      </c>
      <c r="T739" t="s">
        <v>55</v>
      </c>
      <c r="U739" t="s">
        <v>55</v>
      </c>
      <c r="V739">
        <v>43</v>
      </c>
      <c r="W739">
        <v>1</v>
      </c>
      <c r="X739" t="s">
        <v>55</v>
      </c>
      <c r="Y739" t="s">
        <v>55</v>
      </c>
      <c r="Z739">
        <v>33</v>
      </c>
      <c r="AA739">
        <v>45</v>
      </c>
      <c r="AB739" t="s">
        <v>55</v>
      </c>
      <c r="AC739" t="s">
        <v>4192</v>
      </c>
      <c r="AD739" t="s">
        <v>55</v>
      </c>
      <c r="AE739" t="s">
        <v>55</v>
      </c>
      <c r="AF739" t="s">
        <v>55</v>
      </c>
      <c r="AG739">
        <v>2014</v>
      </c>
      <c r="AH739">
        <v>2014</v>
      </c>
      <c r="AI739" t="s">
        <v>4193</v>
      </c>
      <c r="AJ739" t="s">
        <v>55</v>
      </c>
      <c r="AK739" t="s">
        <v>55</v>
      </c>
      <c r="AL739" t="s">
        <v>55</v>
      </c>
      <c r="AM739" t="s">
        <v>55</v>
      </c>
      <c r="AN739" t="s">
        <v>55</v>
      </c>
      <c r="AO739" t="s">
        <v>55</v>
      </c>
      <c r="AP739" t="s">
        <v>55</v>
      </c>
      <c r="AQ739" t="s">
        <v>55</v>
      </c>
      <c r="AR739">
        <v>218</v>
      </c>
      <c r="AS739">
        <v>0</v>
      </c>
      <c r="AT739">
        <v>0</v>
      </c>
      <c r="AU739">
        <v>0</v>
      </c>
      <c r="AV739">
        <v>16</v>
      </c>
      <c r="AW739">
        <v>0</v>
      </c>
      <c r="AX739">
        <v>218</v>
      </c>
      <c r="AY739" t="s">
        <v>55</v>
      </c>
      <c r="AZ739" t="s">
        <v>55</v>
      </c>
      <c r="BA739" t="s">
        <v>3313</v>
      </c>
      <c r="BB739" t="s">
        <v>3314</v>
      </c>
      <c r="BC739" t="s">
        <v>55</v>
      </c>
      <c r="BD739" t="s">
        <v>4194</v>
      </c>
      <c r="BE739" t="s">
        <v>55</v>
      </c>
      <c r="BF739" t="s">
        <v>55</v>
      </c>
    </row>
    <row r="740" spans="1:58" x14ac:dyDescent="0.2">
      <c r="A740" t="s">
        <v>56</v>
      </c>
      <c r="B740" t="s">
        <v>3045</v>
      </c>
      <c r="C740" t="s">
        <v>55</v>
      </c>
      <c r="D740" t="s">
        <v>55</v>
      </c>
      <c r="E740" t="s">
        <v>55</v>
      </c>
      <c r="F740" t="s">
        <v>55</v>
      </c>
      <c r="G740" t="s">
        <v>3046</v>
      </c>
      <c r="H740" t="s">
        <v>55</v>
      </c>
      <c r="I740" t="s">
        <v>55</v>
      </c>
      <c r="J740" t="s">
        <v>3047</v>
      </c>
      <c r="K740" t="s">
        <v>55</v>
      </c>
      <c r="L740" t="s">
        <v>55</v>
      </c>
      <c r="M740" t="s">
        <v>55</v>
      </c>
      <c r="N740" t="s">
        <v>55</v>
      </c>
      <c r="O740" t="s">
        <v>55</v>
      </c>
      <c r="P740" t="s">
        <v>55</v>
      </c>
      <c r="Q740" t="s">
        <v>55</v>
      </c>
      <c r="R740" t="s">
        <v>3048</v>
      </c>
      <c r="S740" t="s">
        <v>55</v>
      </c>
      <c r="T740" t="s">
        <v>55</v>
      </c>
      <c r="U740" t="s">
        <v>55</v>
      </c>
      <c r="V740">
        <v>12</v>
      </c>
      <c r="W740">
        <v>1</v>
      </c>
      <c r="X740" t="s">
        <v>55</v>
      </c>
      <c r="Y740" t="s">
        <v>55</v>
      </c>
      <c r="Z740">
        <v>33</v>
      </c>
      <c r="AA740">
        <v>45</v>
      </c>
      <c r="AB740" t="s">
        <v>55</v>
      </c>
      <c r="AC740" t="s">
        <v>3049</v>
      </c>
      <c r="AD740" t="s">
        <v>55</v>
      </c>
      <c r="AE740" t="s">
        <v>55</v>
      </c>
      <c r="AF740" t="s">
        <v>55</v>
      </c>
      <c r="AG740">
        <v>2017</v>
      </c>
      <c r="AH740">
        <v>2017</v>
      </c>
      <c r="AI740" t="s">
        <v>3050</v>
      </c>
      <c r="AJ740" t="s">
        <v>55</v>
      </c>
      <c r="AK740" t="s">
        <v>55</v>
      </c>
      <c r="AL740" t="s">
        <v>55</v>
      </c>
      <c r="AM740" t="s">
        <v>55</v>
      </c>
      <c r="AN740" t="s">
        <v>55</v>
      </c>
      <c r="AO740" t="s">
        <v>55</v>
      </c>
      <c r="AP740" t="s">
        <v>55</v>
      </c>
      <c r="AQ740" t="s">
        <v>55</v>
      </c>
      <c r="AR740">
        <v>3</v>
      </c>
      <c r="AS740">
        <v>0</v>
      </c>
      <c r="AT740">
        <v>0</v>
      </c>
      <c r="AU740">
        <v>0</v>
      </c>
      <c r="AV740">
        <v>0</v>
      </c>
      <c r="AW740">
        <v>0</v>
      </c>
      <c r="AX740">
        <v>3</v>
      </c>
      <c r="AY740" t="s">
        <v>55</v>
      </c>
      <c r="AZ740" t="s">
        <v>55</v>
      </c>
      <c r="BA740" t="s">
        <v>3051</v>
      </c>
      <c r="BB740" t="s">
        <v>3052</v>
      </c>
      <c r="BC740" t="s">
        <v>55</v>
      </c>
      <c r="BD740" t="s">
        <v>3053</v>
      </c>
      <c r="BE740" t="s">
        <v>55</v>
      </c>
      <c r="BF740" t="s">
        <v>55</v>
      </c>
    </row>
    <row r="741" spans="1:58" x14ac:dyDescent="0.2">
      <c r="A741" t="s">
        <v>56</v>
      </c>
      <c r="B741" t="s">
        <v>6205</v>
      </c>
      <c r="C741" t="s">
        <v>55</v>
      </c>
      <c r="D741" t="s">
        <v>55</v>
      </c>
      <c r="E741" t="s">
        <v>55</v>
      </c>
      <c r="F741" t="s">
        <v>55</v>
      </c>
      <c r="G741" t="s">
        <v>6206</v>
      </c>
      <c r="H741" t="s">
        <v>55</v>
      </c>
      <c r="I741" t="s">
        <v>55</v>
      </c>
      <c r="J741" t="s">
        <v>6207</v>
      </c>
      <c r="K741" t="s">
        <v>55</v>
      </c>
      <c r="L741" t="s">
        <v>55</v>
      </c>
      <c r="M741" t="s">
        <v>55</v>
      </c>
      <c r="N741" t="s">
        <v>55</v>
      </c>
      <c r="O741" t="s">
        <v>55</v>
      </c>
      <c r="P741" t="s">
        <v>55</v>
      </c>
      <c r="Q741" t="s">
        <v>55</v>
      </c>
      <c r="R741" t="s">
        <v>2058</v>
      </c>
      <c r="S741" t="s">
        <v>55</v>
      </c>
      <c r="T741" t="s">
        <v>55</v>
      </c>
      <c r="U741" t="s">
        <v>55</v>
      </c>
      <c r="V741">
        <v>5</v>
      </c>
      <c r="W741" t="s">
        <v>55</v>
      </c>
      <c r="X741" t="s">
        <v>55</v>
      </c>
      <c r="Y741" t="s">
        <v>55</v>
      </c>
      <c r="Z741">
        <v>143</v>
      </c>
      <c r="AA741">
        <v>162</v>
      </c>
      <c r="AB741" t="s">
        <v>55</v>
      </c>
      <c r="AC741" t="s">
        <v>55</v>
      </c>
      <c r="AD741" t="s">
        <v>55</v>
      </c>
      <c r="AE741" t="s">
        <v>55</v>
      </c>
      <c r="AF741" t="s">
        <v>55</v>
      </c>
      <c r="AG741">
        <v>2007</v>
      </c>
      <c r="AH741">
        <v>2007</v>
      </c>
      <c r="AI741" t="s">
        <v>6208</v>
      </c>
      <c r="AJ741" t="s">
        <v>55</v>
      </c>
      <c r="AK741" t="s">
        <v>55</v>
      </c>
      <c r="AL741" t="s">
        <v>55</v>
      </c>
      <c r="AM741" t="s">
        <v>55</v>
      </c>
      <c r="AN741" t="s">
        <v>55</v>
      </c>
      <c r="AO741" t="s">
        <v>55</v>
      </c>
      <c r="AP741" t="s">
        <v>55</v>
      </c>
      <c r="AQ741" t="s">
        <v>55</v>
      </c>
      <c r="AR741">
        <v>13</v>
      </c>
      <c r="AS741">
        <v>0</v>
      </c>
      <c r="AT741">
        <v>0</v>
      </c>
      <c r="AU741">
        <v>0</v>
      </c>
      <c r="AV741">
        <v>0</v>
      </c>
      <c r="AW741">
        <v>0</v>
      </c>
      <c r="AX741">
        <v>13</v>
      </c>
      <c r="AY741" t="s">
        <v>55</v>
      </c>
      <c r="AZ741" t="s">
        <v>55</v>
      </c>
      <c r="BA741" t="s">
        <v>2060</v>
      </c>
      <c r="BB741" t="s">
        <v>55</v>
      </c>
      <c r="BC741" t="s">
        <v>55</v>
      </c>
      <c r="BD741" t="s">
        <v>6209</v>
      </c>
      <c r="BE741" t="s">
        <v>55</v>
      </c>
      <c r="BF741" t="s">
        <v>55</v>
      </c>
    </row>
    <row r="742" spans="1:58" x14ac:dyDescent="0.2">
      <c r="A742" t="s">
        <v>56</v>
      </c>
      <c r="B742" t="s">
        <v>5823</v>
      </c>
      <c r="C742" t="s">
        <v>55</v>
      </c>
      <c r="D742" t="s">
        <v>55</v>
      </c>
      <c r="E742" t="s">
        <v>55</v>
      </c>
      <c r="F742" t="s">
        <v>55</v>
      </c>
      <c r="G742" t="s">
        <v>55</v>
      </c>
      <c r="H742" t="s">
        <v>55</v>
      </c>
      <c r="I742" t="s">
        <v>55</v>
      </c>
      <c r="J742" t="s">
        <v>5824</v>
      </c>
      <c r="K742" t="s">
        <v>55</v>
      </c>
      <c r="L742" t="s">
        <v>55</v>
      </c>
      <c r="M742" t="s">
        <v>55</v>
      </c>
      <c r="N742" t="s">
        <v>55</v>
      </c>
      <c r="O742" t="s">
        <v>55</v>
      </c>
      <c r="P742" t="s">
        <v>55</v>
      </c>
      <c r="Q742" t="s">
        <v>55</v>
      </c>
      <c r="R742" t="s">
        <v>5825</v>
      </c>
      <c r="S742" t="s">
        <v>55</v>
      </c>
      <c r="T742" t="s">
        <v>55</v>
      </c>
      <c r="U742" t="s">
        <v>55</v>
      </c>
      <c r="V742">
        <v>21</v>
      </c>
      <c r="W742">
        <v>8</v>
      </c>
      <c r="X742" t="s">
        <v>55</v>
      </c>
      <c r="Y742" t="s">
        <v>55</v>
      </c>
      <c r="Z742">
        <v>595</v>
      </c>
      <c r="AA742">
        <v>613</v>
      </c>
      <c r="AB742" t="s">
        <v>55</v>
      </c>
      <c r="AC742" t="s">
        <v>5826</v>
      </c>
      <c r="AD742" t="s">
        <v>55</v>
      </c>
      <c r="AE742" t="s">
        <v>55</v>
      </c>
      <c r="AF742" t="s">
        <v>55</v>
      </c>
      <c r="AG742">
        <v>2009</v>
      </c>
      <c r="AH742">
        <v>2009</v>
      </c>
      <c r="AI742" t="s">
        <v>5827</v>
      </c>
      <c r="AJ742" t="s">
        <v>55</v>
      </c>
      <c r="AK742" t="s">
        <v>55</v>
      </c>
      <c r="AL742" t="s">
        <v>55</v>
      </c>
      <c r="AM742" t="s">
        <v>55</v>
      </c>
      <c r="AN742" t="s">
        <v>55</v>
      </c>
      <c r="AO742" t="s">
        <v>55</v>
      </c>
      <c r="AP742" t="s">
        <v>55</v>
      </c>
      <c r="AQ742" t="s">
        <v>55</v>
      </c>
      <c r="AR742">
        <v>8</v>
      </c>
      <c r="AS742">
        <v>0</v>
      </c>
      <c r="AT742">
        <v>0</v>
      </c>
      <c r="AU742">
        <v>0</v>
      </c>
      <c r="AV742">
        <v>0</v>
      </c>
      <c r="AW742">
        <v>0</v>
      </c>
      <c r="AX742">
        <v>8</v>
      </c>
      <c r="AY742" t="s">
        <v>55</v>
      </c>
      <c r="AZ742" t="s">
        <v>55</v>
      </c>
      <c r="BA742" t="s">
        <v>5828</v>
      </c>
      <c r="BB742" t="s">
        <v>5829</v>
      </c>
      <c r="BC742" t="s">
        <v>55</v>
      </c>
      <c r="BD742" t="s">
        <v>5830</v>
      </c>
      <c r="BE742" t="s">
        <v>55</v>
      </c>
      <c r="BF742" t="s">
        <v>55</v>
      </c>
    </row>
    <row r="743" spans="1:58" x14ac:dyDescent="0.2">
      <c r="A743" t="s">
        <v>56</v>
      </c>
      <c r="B743" t="s">
        <v>2192</v>
      </c>
      <c r="C743" t="s">
        <v>55</v>
      </c>
      <c r="D743" t="s">
        <v>55</v>
      </c>
      <c r="E743" t="s">
        <v>55</v>
      </c>
      <c r="F743" t="s">
        <v>2193</v>
      </c>
      <c r="G743" t="s">
        <v>2194</v>
      </c>
      <c r="H743" t="s">
        <v>55</v>
      </c>
      <c r="I743" t="s">
        <v>55</v>
      </c>
      <c r="J743" t="s">
        <v>2195</v>
      </c>
      <c r="K743" t="s">
        <v>55</v>
      </c>
      <c r="L743" t="s">
        <v>55</v>
      </c>
      <c r="M743" t="s">
        <v>55</v>
      </c>
      <c r="N743" t="s">
        <v>55</v>
      </c>
      <c r="O743" t="s">
        <v>55</v>
      </c>
      <c r="P743" t="s">
        <v>55</v>
      </c>
      <c r="Q743" t="s">
        <v>55</v>
      </c>
      <c r="R743" t="s">
        <v>757</v>
      </c>
      <c r="S743" t="s">
        <v>55</v>
      </c>
      <c r="T743" t="s">
        <v>55</v>
      </c>
      <c r="U743" t="s">
        <v>55</v>
      </c>
      <c r="V743">
        <v>45</v>
      </c>
      <c r="W743" t="s">
        <v>55</v>
      </c>
      <c r="X743" t="s">
        <v>55</v>
      </c>
      <c r="Y743" t="s">
        <v>55</v>
      </c>
      <c r="Z743">
        <v>239</v>
      </c>
      <c r="AA743">
        <v>255</v>
      </c>
      <c r="AB743" t="s">
        <v>55</v>
      </c>
      <c r="AC743" t="s">
        <v>2196</v>
      </c>
      <c r="AD743" t="s">
        <v>55</v>
      </c>
      <c r="AE743" t="s">
        <v>55</v>
      </c>
      <c r="AF743" t="s">
        <v>55</v>
      </c>
      <c r="AG743" t="s">
        <v>2189</v>
      </c>
      <c r="AH743">
        <v>2018</v>
      </c>
      <c r="AI743" t="s">
        <v>2197</v>
      </c>
      <c r="AJ743" t="s">
        <v>55</v>
      </c>
      <c r="AK743" t="s">
        <v>55</v>
      </c>
      <c r="AL743" t="s">
        <v>55</v>
      </c>
      <c r="AM743" t="s">
        <v>55</v>
      </c>
      <c r="AN743" t="s">
        <v>55</v>
      </c>
      <c r="AO743" t="s">
        <v>55</v>
      </c>
      <c r="AP743" t="s">
        <v>55</v>
      </c>
      <c r="AQ743" t="s">
        <v>55</v>
      </c>
      <c r="AR743">
        <v>7</v>
      </c>
      <c r="AS743">
        <v>0</v>
      </c>
      <c r="AT743">
        <v>0</v>
      </c>
      <c r="AU743">
        <v>0</v>
      </c>
      <c r="AV743">
        <v>0</v>
      </c>
      <c r="AW743">
        <v>0</v>
      </c>
      <c r="AX743">
        <v>7</v>
      </c>
      <c r="AY743" t="s">
        <v>55</v>
      </c>
      <c r="AZ743" t="s">
        <v>55</v>
      </c>
      <c r="BA743" t="s">
        <v>760</v>
      </c>
      <c r="BB743" t="s">
        <v>761</v>
      </c>
      <c r="BC743" t="s">
        <v>55</v>
      </c>
      <c r="BD743" t="s">
        <v>2198</v>
      </c>
      <c r="BE743" t="s">
        <v>55</v>
      </c>
      <c r="BF743" t="s">
        <v>55</v>
      </c>
    </row>
    <row r="744" spans="1:58" x14ac:dyDescent="0.2">
      <c r="A744" t="s">
        <v>56</v>
      </c>
      <c r="B744" t="s">
        <v>4616</v>
      </c>
      <c r="C744" t="s">
        <v>55</v>
      </c>
      <c r="D744" t="s">
        <v>55</v>
      </c>
      <c r="E744" t="s">
        <v>55</v>
      </c>
      <c r="F744" t="s">
        <v>4617</v>
      </c>
      <c r="G744" t="s">
        <v>4618</v>
      </c>
      <c r="H744" t="s">
        <v>55</v>
      </c>
      <c r="I744" t="s">
        <v>55</v>
      </c>
      <c r="J744" t="s">
        <v>4619</v>
      </c>
      <c r="K744" t="s">
        <v>55</v>
      </c>
      <c r="L744" t="s">
        <v>55</v>
      </c>
      <c r="M744" t="s">
        <v>55</v>
      </c>
      <c r="N744" t="s">
        <v>55</v>
      </c>
      <c r="O744" t="s">
        <v>55</v>
      </c>
      <c r="P744" t="s">
        <v>55</v>
      </c>
      <c r="Q744" t="s">
        <v>55</v>
      </c>
      <c r="R744" t="s">
        <v>1685</v>
      </c>
      <c r="S744" t="s">
        <v>55</v>
      </c>
      <c r="T744" t="s">
        <v>55</v>
      </c>
      <c r="U744" t="s">
        <v>55</v>
      </c>
      <c r="V744">
        <v>37</v>
      </c>
      <c r="W744">
        <v>1</v>
      </c>
      <c r="X744" t="s">
        <v>55</v>
      </c>
      <c r="Y744" t="s">
        <v>55</v>
      </c>
      <c r="Z744">
        <v>61</v>
      </c>
      <c r="AA744">
        <v>82</v>
      </c>
      <c r="AB744" t="s">
        <v>55</v>
      </c>
      <c r="AC744" t="s">
        <v>4620</v>
      </c>
      <c r="AD744" t="s">
        <v>55</v>
      </c>
      <c r="AE744" t="s">
        <v>55</v>
      </c>
      <c r="AF744" t="s">
        <v>55</v>
      </c>
      <c r="AG744">
        <v>2013</v>
      </c>
      <c r="AH744">
        <v>2013</v>
      </c>
      <c r="AI744" t="s">
        <v>4621</v>
      </c>
      <c r="AJ744" t="s">
        <v>55</v>
      </c>
      <c r="AK744" t="s">
        <v>55</v>
      </c>
      <c r="AL744" t="s">
        <v>55</v>
      </c>
      <c r="AM744" t="s">
        <v>55</v>
      </c>
      <c r="AN744" t="s">
        <v>55</v>
      </c>
      <c r="AO744" t="s">
        <v>55</v>
      </c>
      <c r="AP744" t="s">
        <v>55</v>
      </c>
      <c r="AQ744" t="s">
        <v>55</v>
      </c>
      <c r="AR744">
        <v>63</v>
      </c>
      <c r="AS744">
        <v>1</v>
      </c>
      <c r="AT744">
        <v>0</v>
      </c>
      <c r="AU744">
        <v>0</v>
      </c>
      <c r="AV744">
        <v>0</v>
      </c>
      <c r="AW744">
        <v>0</v>
      </c>
      <c r="AX744">
        <v>63</v>
      </c>
      <c r="AY744" t="s">
        <v>55</v>
      </c>
      <c r="AZ744" t="s">
        <v>55</v>
      </c>
      <c r="BA744" t="s">
        <v>1688</v>
      </c>
      <c r="BB744" t="s">
        <v>1689</v>
      </c>
      <c r="BC744" t="s">
        <v>55</v>
      </c>
      <c r="BD744" t="s">
        <v>4622</v>
      </c>
      <c r="BE744" t="s">
        <v>55</v>
      </c>
      <c r="BF744" t="s">
        <v>55</v>
      </c>
    </row>
    <row r="745" spans="1:58" x14ac:dyDescent="0.2">
      <c r="A745" t="s">
        <v>56</v>
      </c>
      <c r="B745" t="s">
        <v>624</v>
      </c>
      <c r="C745" t="s">
        <v>55</v>
      </c>
      <c r="D745" t="s">
        <v>55</v>
      </c>
      <c r="E745" t="s">
        <v>55</v>
      </c>
      <c r="F745" t="s">
        <v>625</v>
      </c>
      <c r="G745" t="s">
        <v>626</v>
      </c>
      <c r="H745" t="s">
        <v>55</v>
      </c>
      <c r="I745" t="s">
        <v>55</v>
      </c>
      <c r="J745" t="s">
        <v>627</v>
      </c>
      <c r="K745" t="s">
        <v>55</v>
      </c>
      <c r="L745" t="s">
        <v>55</v>
      </c>
      <c r="M745" t="s">
        <v>55</v>
      </c>
      <c r="N745" t="s">
        <v>55</v>
      </c>
      <c r="O745" t="s">
        <v>55</v>
      </c>
      <c r="P745" t="s">
        <v>55</v>
      </c>
      <c r="Q745" t="s">
        <v>55</v>
      </c>
      <c r="R745" t="s">
        <v>628</v>
      </c>
      <c r="S745" t="s">
        <v>55</v>
      </c>
      <c r="T745" t="s">
        <v>55</v>
      </c>
      <c r="U745" t="s">
        <v>55</v>
      </c>
      <c r="V745">
        <v>132</v>
      </c>
      <c r="W745" t="s">
        <v>55</v>
      </c>
      <c r="X745" t="s">
        <v>55</v>
      </c>
      <c r="Y745" t="s">
        <v>55</v>
      </c>
      <c r="Z745">
        <v>208</v>
      </c>
      <c r="AA745">
        <v>220</v>
      </c>
      <c r="AB745" t="s">
        <v>55</v>
      </c>
      <c r="AC745" t="s">
        <v>629</v>
      </c>
      <c r="AD745" t="s">
        <v>55</v>
      </c>
      <c r="AE745" t="s">
        <v>630</v>
      </c>
      <c r="AF745" t="s">
        <v>55</v>
      </c>
      <c r="AG745" t="s">
        <v>432</v>
      </c>
      <c r="AH745">
        <v>2021</v>
      </c>
      <c r="AI745" t="s">
        <v>631</v>
      </c>
      <c r="AJ745" t="s">
        <v>55</v>
      </c>
      <c r="AK745" t="s">
        <v>55</v>
      </c>
      <c r="AL745" t="s">
        <v>55</v>
      </c>
      <c r="AM745" t="s">
        <v>55</v>
      </c>
      <c r="AN745" t="s">
        <v>55</v>
      </c>
      <c r="AO745" t="s">
        <v>55</v>
      </c>
      <c r="AP745" t="s">
        <v>55</v>
      </c>
      <c r="AQ745" t="s">
        <v>55</v>
      </c>
      <c r="AR745">
        <v>19</v>
      </c>
      <c r="AS745">
        <v>0</v>
      </c>
      <c r="AT745">
        <v>0</v>
      </c>
      <c r="AU745">
        <v>0</v>
      </c>
      <c r="AV745">
        <v>0</v>
      </c>
      <c r="AW745">
        <v>0</v>
      </c>
      <c r="AX745">
        <v>19</v>
      </c>
      <c r="AY745" t="s">
        <v>55</v>
      </c>
      <c r="AZ745" t="s">
        <v>55</v>
      </c>
      <c r="BA745" t="s">
        <v>632</v>
      </c>
      <c r="BB745" t="s">
        <v>633</v>
      </c>
      <c r="BC745" t="s">
        <v>55</v>
      </c>
      <c r="BD745" t="s">
        <v>634</v>
      </c>
      <c r="BE745" t="s">
        <v>55</v>
      </c>
      <c r="BF745" t="s">
        <v>55</v>
      </c>
    </row>
    <row r="746" spans="1:58" x14ac:dyDescent="0.2">
      <c r="A746" t="s">
        <v>56</v>
      </c>
      <c r="B746" t="s">
        <v>5145</v>
      </c>
      <c r="C746" t="s">
        <v>55</v>
      </c>
      <c r="D746" t="s">
        <v>55</v>
      </c>
      <c r="E746" t="s">
        <v>55</v>
      </c>
      <c r="F746" t="s">
        <v>5146</v>
      </c>
      <c r="G746" t="s">
        <v>5147</v>
      </c>
      <c r="H746" t="s">
        <v>55</v>
      </c>
      <c r="I746" t="s">
        <v>55</v>
      </c>
      <c r="J746" t="s">
        <v>5148</v>
      </c>
      <c r="K746" t="s">
        <v>55</v>
      </c>
      <c r="L746" t="s">
        <v>55</v>
      </c>
      <c r="M746" t="s">
        <v>55</v>
      </c>
      <c r="N746" t="s">
        <v>55</v>
      </c>
      <c r="O746" t="s">
        <v>55</v>
      </c>
      <c r="P746" t="s">
        <v>55</v>
      </c>
      <c r="Q746" t="s">
        <v>55</v>
      </c>
      <c r="R746" t="s">
        <v>1308</v>
      </c>
      <c r="S746" t="s">
        <v>55</v>
      </c>
      <c r="T746" t="s">
        <v>55</v>
      </c>
      <c r="U746" t="s">
        <v>55</v>
      </c>
      <c r="V746">
        <v>29</v>
      </c>
      <c r="W746">
        <v>2</v>
      </c>
      <c r="X746" t="s">
        <v>146</v>
      </c>
      <c r="Y746" t="s">
        <v>55</v>
      </c>
      <c r="Z746">
        <v>119</v>
      </c>
      <c r="AA746">
        <v>134</v>
      </c>
      <c r="AB746" t="s">
        <v>55</v>
      </c>
      <c r="AC746" t="s">
        <v>5149</v>
      </c>
      <c r="AD746" t="s">
        <v>55</v>
      </c>
      <c r="AE746" t="s">
        <v>55</v>
      </c>
      <c r="AF746" t="s">
        <v>55</v>
      </c>
      <c r="AG746" t="s">
        <v>5121</v>
      </c>
      <c r="AH746">
        <v>2011</v>
      </c>
      <c r="AI746" t="s">
        <v>5150</v>
      </c>
      <c r="AJ746" t="s">
        <v>55</v>
      </c>
      <c r="AK746" t="s">
        <v>55</v>
      </c>
      <c r="AL746" t="s">
        <v>55</v>
      </c>
      <c r="AM746" t="s">
        <v>55</v>
      </c>
      <c r="AN746" t="s">
        <v>55</v>
      </c>
      <c r="AO746" t="s">
        <v>55</v>
      </c>
      <c r="AP746" t="s">
        <v>55</v>
      </c>
      <c r="AQ746" t="s">
        <v>55</v>
      </c>
      <c r="AR746">
        <v>56</v>
      </c>
      <c r="AS746">
        <v>0</v>
      </c>
      <c r="AT746">
        <v>0</v>
      </c>
      <c r="AU746">
        <v>0</v>
      </c>
      <c r="AV746">
        <v>1</v>
      </c>
      <c r="AW746">
        <v>2</v>
      </c>
      <c r="AX746">
        <v>58</v>
      </c>
      <c r="AY746" t="s">
        <v>55</v>
      </c>
      <c r="AZ746" t="s">
        <v>55</v>
      </c>
      <c r="BA746" t="s">
        <v>1311</v>
      </c>
      <c r="BB746" t="s">
        <v>1312</v>
      </c>
      <c r="BC746" t="s">
        <v>55</v>
      </c>
      <c r="BD746" t="s">
        <v>5151</v>
      </c>
      <c r="BE746" t="s">
        <v>55</v>
      </c>
      <c r="BF746" t="s">
        <v>55</v>
      </c>
    </row>
    <row r="747" spans="1:58" x14ac:dyDescent="0.2">
      <c r="A747" t="s">
        <v>56</v>
      </c>
      <c r="B747" t="s">
        <v>1203</v>
      </c>
      <c r="C747" t="s">
        <v>55</v>
      </c>
      <c r="D747" t="s">
        <v>55</v>
      </c>
      <c r="E747" t="s">
        <v>55</v>
      </c>
      <c r="F747" t="s">
        <v>1204</v>
      </c>
      <c r="G747" t="s">
        <v>1205</v>
      </c>
      <c r="H747" t="s">
        <v>55</v>
      </c>
      <c r="I747" t="s">
        <v>55</v>
      </c>
      <c r="J747" t="s">
        <v>1206</v>
      </c>
      <c r="K747" t="s">
        <v>55</v>
      </c>
      <c r="L747" t="s">
        <v>55</v>
      </c>
      <c r="M747" t="s">
        <v>55</v>
      </c>
      <c r="N747" t="s">
        <v>55</v>
      </c>
      <c r="O747" t="s">
        <v>55</v>
      </c>
      <c r="P747" t="s">
        <v>55</v>
      </c>
      <c r="Q747" t="s">
        <v>55</v>
      </c>
      <c r="R747" t="s">
        <v>1207</v>
      </c>
      <c r="S747" t="s">
        <v>55</v>
      </c>
      <c r="T747" t="s">
        <v>55</v>
      </c>
      <c r="U747" t="s">
        <v>55</v>
      </c>
      <c r="V747">
        <v>39</v>
      </c>
      <c r="W747">
        <v>2</v>
      </c>
      <c r="X747" t="s">
        <v>146</v>
      </c>
      <c r="Y747" t="s">
        <v>55</v>
      </c>
      <c r="Z747">
        <v>169</v>
      </c>
      <c r="AA747">
        <v>187</v>
      </c>
      <c r="AB747" t="s">
        <v>55</v>
      </c>
      <c r="AC747" t="s">
        <v>1208</v>
      </c>
      <c r="AD747" t="s">
        <v>55</v>
      </c>
      <c r="AE747" t="s">
        <v>55</v>
      </c>
      <c r="AF747" t="s">
        <v>55</v>
      </c>
      <c r="AG747" t="s">
        <v>1192</v>
      </c>
      <c r="AH747">
        <v>2020</v>
      </c>
      <c r="AI747" t="s">
        <v>1209</v>
      </c>
      <c r="AJ747" t="s">
        <v>55</v>
      </c>
      <c r="AK747" t="s">
        <v>55</v>
      </c>
      <c r="AL747" t="s">
        <v>55</v>
      </c>
      <c r="AM747" t="s">
        <v>55</v>
      </c>
      <c r="AN747" t="s">
        <v>55</v>
      </c>
      <c r="AO747" t="s">
        <v>55</v>
      </c>
      <c r="AP747" t="s">
        <v>55</v>
      </c>
      <c r="AQ747" t="s">
        <v>55</v>
      </c>
      <c r="AR747">
        <v>3</v>
      </c>
      <c r="AS747">
        <v>0</v>
      </c>
      <c r="AT747">
        <v>0</v>
      </c>
      <c r="AU747">
        <v>0</v>
      </c>
      <c r="AV747">
        <v>0</v>
      </c>
      <c r="AW747">
        <v>0</v>
      </c>
      <c r="AX747">
        <v>3</v>
      </c>
      <c r="AY747" t="s">
        <v>55</v>
      </c>
      <c r="AZ747" t="s">
        <v>55</v>
      </c>
      <c r="BA747" t="s">
        <v>1210</v>
      </c>
      <c r="BB747" t="s">
        <v>1211</v>
      </c>
      <c r="BC747" t="s">
        <v>55</v>
      </c>
      <c r="BD747" t="s">
        <v>1212</v>
      </c>
      <c r="BE747" t="s">
        <v>55</v>
      </c>
      <c r="BF747" t="s">
        <v>55</v>
      </c>
    </row>
    <row r="748" spans="1:58" x14ac:dyDescent="0.2">
      <c r="A748" t="s">
        <v>56</v>
      </c>
      <c r="B748" t="s">
        <v>6879</v>
      </c>
      <c r="C748" t="s">
        <v>55</v>
      </c>
      <c r="D748" t="s">
        <v>55</v>
      </c>
      <c r="E748" t="s">
        <v>55</v>
      </c>
      <c r="F748" t="s">
        <v>55</v>
      </c>
      <c r="G748" t="s">
        <v>55</v>
      </c>
      <c r="H748" t="s">
        <v>55</v>
      </c>
      <c r="I748" t="s">
        <v>55</v>
      </c>
      <c r="J748" t="s">
        <v>6880</v>
      </c>
      <c r="K748" t="s">
        <v>55</v>
      </c>
      <c r="L748" t="s">
        <v>55</v>
      </c>
      <c r="M748" t="s">
        <v>55</v>
      </c>
      <c r="N748" t="s">
        <v>55</v>
      </c>
      <c r="O748" t="s">
        <v>55</v>
      </c>
      <c r="P748" t="s">
        <v>55</v>
      </c>
      <c r="Q748" t="s">
        <v>55</v>
      </c>
      <c r="R748" t="s">
        <v>628</v>
      </c>
      <c r="S748" t="s">
        <v>55</v>
      </c>
      <c r="T748" t="s">
        <v>55</v>
      </c>
      <c r="U748" t="s">
        <v>55</v>
      </c>
      <c r="V748">
        <v>42</v>
      </c>
      <c r="W748">
        <v>1</v>
      </c>
      <c r="X748" t="s">
        <v>55</v>
      </c>
      <c r="Y748" t="s">
        <v>55</v>
      </c>
      <c r="Z748">
        <v>7</v>
      </c>
      <c r="AA748">
        <v>23</v>
      </c>
      <c r="AB748" t="s">
        <v>55</v>
      </c>
      <c r="AC748" t="s">
        <v>6881</v>
      </c>
      <c r="AD748" t="s">
        <v>55</v>
      </c>
      <c r="AE748" t="s">
        <v>55</v>
      </c>
      <c r="AF748" t="s">
        <v>55</v>
      </c>
      <c r="AG748" t="s">
        <v>6882</v>
      </c>
      <c r="AH748">
        <v>1998</v>
      </c>
      <c r="AI748" t="s">
        <v>6883</v>
      </c>
      <c r="AJ748" t="s">
        <v>55</v>
      </c>
      <c r="AK748" t="s">
        <v>55</v>
      </c>
      <c r="AL748" t="s">
        <v>55</v>
      </c>
      <c r="AM748" t="s">
        <v>55</v>
      </c>
      <c r="AN748" t="s">
        <v>55</v>
      </c>
      <c r="AO748" t="s">
        <v>55</v>
      </c>
      <c r="AP748" t="s">
        <v>55</v>
      </c>
      <c r="AQ748" t="s">
        <v>55</v>
      </c>
      <c r="AR748">
        <v>2</v>
      </c>
      <c r="AS748">
        <v>0</v>
      </c>
      <c r="AT748">
        <v>0</v>
      </c>
      <c r="AU748">
        <v>0</v>
      </c>
      <c r="AV748">
        <v>0</v>
      </c>
      <c r="AW748">
        <v>0</v>
      </c>
      <c r="AX748">
        <v>2</v>
      </c>
      <c r="AY748" t="s">
        <v>55</v>
      </c>
      <c r="AZ748" t="s">
        <v>55</v>
      </c>
      <c r="BA748" t="s">
        <v>632</v>
      </c>
      <c r="BB748" t="s">
        <v>633</v>
      </c>
      <c r="BC748" t="s">
        <v>55</v>
      </c>
      <c r="BD748" t="s">
        <v>6884</v>
      </c>
      <c r="BE748" t="s">
        <v>55</v>
      </c>
      <c r="BF748" t="s">
        <v>55</v>
      </c>
    </row>
    <row r="749" spans="1:58" x14ac:dyDescent="0.2">
      <c r="A749" t="s">
        <v>56</v>
      </c>
      <c r="B749" t="s">
        <v>7399</v>
      </c>
      <c r="C749" t="s">
        <v>55</v>
      </c>
      <c r="D749" t="s">
        <v>55</v>
      </c>
      <c r="E749" t="s">
        <v>55</v>
      </c>
      <c r="F749" t="s">
        <v>55</v>
      </c>
      <c r="G749" t="s">
        <v>55</v>
      </c>
      <c r="H749" t="s">
        <v>55</v>
      </c>
      <c r="I749" t="s">
        <v>55</v>
      </c>
      <c r="J749" t="s">
        <v>7400</v>
      </c>
      <c r="K749" t="s">
        <v>55</v>
      </c>
      <c r="L749" t="s">
        <v>55</v>
      </c>
      <c r="M749" t="s">
        <v>55</v>
      </c>
      <c r="N749" t="s">
        <v>55</v>
      </c>
      <c r="O749" t="s">
        <v>55</v>
      </c>
      <c r="P749" t="s">
        <v>55</v>
      </c>
      <c r="Q749" t="s">
        <v>55</v>
      </c>
      <c r="R749" t="s">
        <v>7401</v>
      </c>
      <c r="S749" t="s">
        <v>55</v>
      </c>
      <c r="T749" t="s">
        <v>55</v>
      </c>
      <c r="U749" t="s">
        <v>55</v>
      </c>
      <c r="V749">
        <v>15</v>
      </c>
      <c r="W749" t="s">
        <v>4229</v>
      </c>
      <c r="X749" t="s">
        <v>55</v>
      </c>
      <c r="Y749" t="s">
        <v>55</v>
      </c>
      <c r="Z749">
        <v>395</v>
      </c>
      <c r="AA749" t="s">
        <v>7402</v>
      </c>
      <c r="AB749" t="s">
        <v>55</v>
      </c>
      <c r="AC749" t="s">
        <v>55</v>
      </c>
      <c r="AD749" t="s">
        <v>55</v>
      </c>
      <c r="AE749" t="s">
        <v>55</v>
      </c>
      <c r="AF749" t="s">
        <v>55</v>
      </c>
      <c r="AG749">
        <v>1981</v>
      </c>
      <c r="AH749">
        <v>1981</v>
      </c>
      <c r="AI749" t="s">
        <v>55</v>
      </c>
      <c r="AJ749" t="s">
        <v>55</v>
      </c>
      <c r="AK749" t="s">
        <v>55</v>
      </c>
      <c r="AL749" t="s">
        <v>55</v>
      </c>
      <c r="AM749" t="s">
        <v>55</v>
      </c>
      <c r="AN749" t="s">
        <v>55</v>
      </c>
      <c r="AO749" t="s">
        <v>55</v>
      </c>
      <c r="AP749" t="s">
        <v>55</v>
      </c>
      <c r="AQ749" t="s">
        <v>55</v>
      </c>
      <c r="AR749">
        <v>1</v>
      </c>
      <c r="AS749">
        <v>0</v>
      </c>
      <c r="AT749">
        <v>0</v>
      </c>
      <c r="AU749">
        <v>0</v>
      </c>
      <c r="AV749">
        <v>0</v>
      </c>
      <c r="AW749">
        <v>0</v>
      </c>
      <c r="AX749">
        <v>1</v>
      </c>
      <c r="AY749" t="s">
        <v>55</v>
      </c>
      <c r="AZ749" t="s">
        <v>55</v>
      </c>
      <c r="BA749" t="s">
        <v>7403</v>
      </c>
      <c r="BB749" t="s">
        <v>55</v>
      </c>
      <c r="BC749" t="s">
        <v>55</v>
      </c>
      <c r="BD749" t="s">
        <v>7404</v>
      </c>
      <c r="BE749" t="s">
        <v>55</v>
      </c>
      <c r="BF749" t="s">
        <v>55</v>
      </c>
    </row>
    <row r="750" spans="1:58" x14ac:dyDescent="0.2">
      <c r="A750" t="s">
        <v>56</v>
      </c>
      <c r="B750" t="s">
        <v>614</v>
      </c>
      <c r="C750" t="s">
        <v>55</v>
      </c>
      <c r="D750" t="s">
        <v>55</v>
      </c>
      <c r="E750" t="s">
        <v>55</v>
      </c>
      <c r="F750" t="s">
        <v>615</v>
      </c>
      <c r="G750" t="s">
        <v>616</v>
      </c>
      <c r="H750" t="s">
        <v>55</v>
      </c>
      <c r="I750" t="s">
        <v>55</v>
      </c>
      <c r="J750" t="s">
        <v>617</v>
      </c>
      <c r="K750" t="s">
        <v>55</v>
      </c>
      <c r="L750" t="s">
        <v>55</v>
      </c>
      <c r="M750" t="s">
        <v>55</v>
      </c>
      <c r="N750" t="s">
        <v>55</v>
      </c>
      <c r="O750" t="s">
        <v>55</v>
      </c>
      <c r="P750" t="s">
        <v>55</v>
      </c>
      <c r="Q750" t="s">
        <v>55</v>
      </c>
      <c r="R750" t="s">
        <v>618</v>
      </c>
      <c r="S750" t="s">
        <v>55</v>
      </c>
      <c r="T750" t="s">
        <v>55</v>
      </c>
      <c r="U750" t="s">
        <v>55</v>
      </c>
      <c r="V750">
        <v>30</v>
      </c>
      <c r="W750">
        <v>3</v>
      </c>
      <c r="X750" t="s">
        <v>146</v>
      </c>
      <c r="Y750" t="s">
        <v>55</v>
      </c>
      <c r="Z750">
        <v>353</v>
      </c>
      <c r="AA750">
        <v>359</v>
      </c>
      <c r="AB750" t="s">
        <v>55</v>
      </c>
      <c r="AC750" t="s">
        <v>619</v>
      </c>
      <c r="AD750" t="s">
        <v>55</v>
      </c>
      <c r="AE750" t="s">
        <v>55</v>
      </c>
      <c r="AF750" t="s">
        <v>55</v>
      </c>
      <c r="AG750" t="s">
        <v>620</v>
      </c>
      <c r="AH750">
        <v>2021</v>
      </c>
      <c r="AI750" t="s">
        <v>55</v>
      </c>
      <c r="AJ750" t="s">
        <v>55</v>
      </c>
      <c r="AK750" t="s">
        <v>55</v>
      </c>
      <c r="AL750" t="s">
        <v>55</v>
      </c>
      <c r="AM750" t="s">
        <v>55</v>
      </c>
      <c r="AN750" t="s">
        <v>55</v>
      </c>
      <c r="AO750" t="s">
        <v>55</v>
      </c>
      <c r="AP750" t="s">
        <v>55</v>
      </c>
      <c r="AQ750" t="s">
        <v>55</v>
      </c>
      <c r="AR750">
        <v>2</v>
      </c>
      <c r="AS750">
        <v>0</v>
      </c>
      <c r="AT750">
        <v>0</v>
      </c>
      <c r="AU750">
        <v>0</v>
      </c>
      <c r="AV750">
        <v>0</v>
      </c>
      <c r="AW750">
        <v>0</v>
      </c>
      <c r="AX750">
        <v>2</v>
      </c>
      <c r="AY750" t="s">
        <v>55</v>
      </c>
      <c r="AZ750" t="s">
        <v>55</v>
      </c>
      <c r="BA750" t="s">
        <v>621</v>
      </c>
      <c r="BB750" t="s">
        <v>622</v>
      </c>
      <c r="BC750" t="s">
        <v>55</v>
      </c>
      <c r="BD750" t="s">
        <v>623</v>
      </c>
      <c r="BE750" t="s">
        <v>55</v>
      </c>
      <c r="BF750" t="s">
        <v>55</v>
      </c>
    </row>
    <row r="751" spans="1:58" x14ac:dyDescent="0.2">
      <c r="A751" t="s">
        <v>56</v>
      </c>
      <c r="B751" t="s">
        <v>5290</v>
      </c>
      <c r="C751" t="s">
        <v>55</v>
      </c>
      <c r="D751" t="s">
        <v>55</v>
      </c>
      <c r="E751" t="s">
        <v>55</v>
      </c>
      <c r="F751" t="s">
        <v>55</v>
      </c>
      <c r="G751" t="s">
        <v>5291</v>
      </c>
      <c r="H751" t="s">
        <v>55</v>
      </c>
      <c r="I751" t="s">
        <v>55</v>
      </c>
      <c r="J751" t="s">
        <v>5292</v>
      </c>
      <c r="K751" t="s">
        <v>55</v>
      </c>
      <c r="L751" t="s">
        <v>55</v>
      </c>
      <c r="M751" t="s">
        <v>55</v>
      </c>
      <c r="N751" t="s">
        <v>55</v>
      </c>
      <c r="O751" t="s">
        <v>55</v>
      </c>
      <c r="P751" t="s">
        <v>55</v>
      </c>
      <c r="Q751" t="s">
        <v>55</v>
      </c>
      <c r="R751" t="s">
        <v>316</v>
      </c>
      <c r="S751" t="s">
        <v>55</v>
      </c>
      <c r="T751" t="s">
        <v>55</v>
      </c>
      <c r="U751" t="s">
        <v>55</v>
      </c>
      <c r="V751">
        <v>7</v>
      </c>
      <c r="W751">
        <v>3</v>
      </c>
      <c r="X751" t="s">
        <v>55</v>
      </c>
      <c r="Y751" t="s">
        <v>55</v>
      </c>
      <c r="Z751">
        <v>326</v>
      </c>
      <c r="AA751">
        <v>342</v>
      </c>
      <c r="AB751" t="s">
        <v>55</v>
      </c>
      <c r="AC751" t="s">
        <v>5293</v>
      </c>
      <c r="AD751" t="s">
        <v>55</v>
      </c>
      <c r="AE751" t="s">
        <v>55</v>
      </c>
      <c r="AF751" t="s">
        <v>55</v>
      </c>
      <c r="AG751">
        <v>2011</v>
      </c>
      <c r="AH751">
        <v>2011</v>
      </c>
      <c r="AI751" t="s">
        <v>5294</v>
      </c>
      <c r="AJ751" t="s">
        <v>55</v>
      </c>
      <c r="AK751" t="s">
        <v>55</v>
      </c>
      <c r="AL751" t="s">
        <v>55</v>
      </c>
      <c r="AM751" t="s">
        <v>55</v>
      </c>
      <c r="AN751" t="s">
        <v>55</v>
      </c>
      <c r="AO751" t="s">
        <v>55</v>
      </c>
      <c r="AP751" t="s">
        <v>55</v>
      </c>
      <c r="AQ751" t="s">
        <v>55</v>
      </c>
      <c r="AR751">
        <v>3</v>
      </c>
      <c r="AS751">
        <v>0</v>
      </c>
      <c r="AT751">
        <v>0</v>
      </c>
      <c r="AU751">
        <v>0</v>
      </c>
      <c r="AV751">
        <v>0</v>
      </c>
      <c r="AW751">
        <v>0</v>
      </c>
      <c r="AX751">
        <v>3</v>
      </c>
      <c r="AY751" t="s">
        <v>55</v>
      </c>
      <c r="AZ751" t="s">
        <v>55</v>
      </c>
      <c r="BA751" t="s">
        <v>321</v>
      </c>
      <c r="BB751" t="s">
        <v>322</v>
      </c>
      <c r="BC751" t="s">
        <v>55</v>
      </c>
      <c r="BD751" t="s">
        <v>5295</v>
      </c>
      <c r="BE751" t="s">
        <v>55</v>
      </c>
      <c r="BF751" t="s">
        <v>55</v>
      </c>
    </row>
    <row r="752" spans="1:58" x14ac:dyDescent="0.2">
      <c r="A752" t="s">
        <v>56</v>
      </c>
      <c r="B752" t="s">
        <v>332</v>
      </c>
      <c r="C752" t="s">
        <v>55</v>
      </c>
      <c r="D752" t="s">
        <v>55</v>
      </c>
      <c r="E752" t="s">
        <v>55</v>
      </c>
      <c r="F752" t="s">
        <v>333</v>
      </c>
      <c r="G752" t="s">
        <v>55</v>
      </c>
      <c r="H752" t="s">
        <v>55</v>
      </c>
      <c r="I752" t="s">
        <v>55</v>
      </c>
      <c r="J752" t="s">
        <v>334</v>
      </c>
      <c r="K752" t="s">
        <v>55</v>
      </c>
      <c r="L752" t="s">
        <v>55</v>
      </c>
      <c r="M752" t="s">
        <v>55</v>
      </c>
      <c r="N752" t="s">
        <v>55</v>
      </c>
      <c r="O752" t="s">
        <v>55</v>
      </c>
      <c r="P752" t="s">
        <v>55</v>
      </c>
      <c r="Q752" t="s">
        <v>55</v>
      </c>
      <c r="R752" t="s">
        <v>335</v>
      </c>
      <c r="S752" t="s">
        <v>55</v>
      </c>
      <c r="T752" t="s">
        <v>55</v>
      </c>
      <c r="U752" t="s">
        <v>55</v>
      </c>
      <c r="V752">
        <v>56</v>
      </c>
      <c r="W752">
        <v>1</v>
      </c>
      <c r="X752" t="s">
        <v>55</v>
      </c>
      <c r="Y752" t="s">
        <v>55</v>
      </c>
      <c r="Z752">
        <v>1</v>
      </c>
      <c r="AA752">
        <v>30</v>
      </c>
      <c r="AB752" t="s">
        <v>55</v>
      </c>
      <c r="AC752" t="s">
        <v>336</v>
      </c>
      <c r="AD752" t="s">
        <v>55</v>
      </c>
      <c r="AE752" t="s">
        <v>329</v>
      </c>
      <c r="AF752" t="s">
        <v>55</v>
      </c>
      <c r="AG752" t="s">
        <v>337</v>
      </c>
      <c r="AH752">
        <v>2022</v>
      </c>
      <c r="AI752" t="s">
        <v>338</v>
      </c>
      <c r="AJ752" t="s">
        <v>55</v>
      </c>
      <c r="AK752" t="s">
        <v>55</v>
      </c>
      <c r="AL752" t="s">
        <v>55</v>
      </c>
      <c r="AM752" t="s">
        <v>55</v>
      </c>
      <c r="AN752" t="s">
        <v>55</v>
      </c>
      <c r="AO752" t="s">
        <v>55</v>
      </c>
      <c r="AP752" t="s">
        <v>55</v>
      </c>
      <c r="AQ752" t="s">
        <v>55</v>
      </c>
      <c r="AR752">
        <v>2</v>
      </c>
      <c r="AS752">
        <v>0</v>
      </c>
      <c r="AT752">
        <v>0</v>
      </c>
      <c r="AU752">
        <v>0</v>
      </c>
      <c r="AV752">
        <v>0</v>
      </c>
      <c r="AW752">
        <v>0</v>
      </c>
      <c r="AX752">
        <v>2</v>
      </c>
      <c r="AY752" t="s">
        <v>55</v>
      </c>
      <c r="AZ752" t="s">
        <v>55</v>
      </c>
      <c r="BA752" t="s">
        <v>339</v>
      </c>
      <c r="BB752" t="s">
        <v>340</v>
      </c>
      <c r="BC752" t="s">
        <v>55</v>
      </c>
      <c r="BD752" t="s">
        <v>341</v>
      </c>
      <c r="BE752" t="s">
        <v>55</v>
      </c>
      <c r="BF752" t="s">
        <v>55</v>
      </c>
    </row>
    <row r="753" spans="1:58" x14ac:dyDescent="0.2">
      <c r="A753" t="s">
        <v>56</v>
      </c>
      <c r="B753" t="s">
        <v>5745</v>
      </c>
      <c r="C753" t="s">
        <v>55</v>
      </c>
      <c r="D753" t="s">
        <v>55</v>
      </c>
      <c r="E753" t="s">
        <v>55</v>
      </c>
      <c r="F753" t="s">
        <v>5746</v>
      </c>
      <c r="G753" t="s">
        <v>5747</v>
      </c>
      <c r="H753" t="s">
        <v>55</v>
      </c>
      <c r="I753" t="s">
        <v>55</v>
      </c>
      <c r="J753" t="s">
        <v>5748</v>
      </c>
      <c r="K753" t="s">
        <v>55</v>
      </c>
      <c r="L753" t="s">
        <v>55</v>
      </c>
      <c r="M753" t="s">
        <v>55</v>
      </c>
      <c r="N753" t="s">
        <v>55</v>
      </c>
      <c r="O753" t="s">
        <v>55</v>
      </c>
      <c r="P753" t="s">
        <v>55</v>
      </c>
      <c r="Q753" t="s">
        <v>55</v>
      </c>
      <c r="R753" t="s">
        <v>2562</v>
      </c>
      <c r="S753" t="s">
        <v>55</v>
      </c>
      <c r="T753" t="s">
        <v>55</v>
      </c>
      <c r="U753" t="s">
        <v>55</v>
      </c>
      <c r="V753">
        <v>27</v>
      </c>
      <c r="W753">
        <v>2</v>
      </c>
      <c r="X753" t="s">
        <v>55</v>
      </c>
      <c r="Y753" t="s">
        <v>55</v>
      </c>
      <c r="Z753">
        <v>167</v>
      </c>
      <c r="AA753">
        <v>183</v>
      </c>
      <c r="AB753" t="s">
        <v>55</v>
      </c>
      <c r="AC753" t="s">
        <v>5749</v>
      </c>
      <c r="AD753" t="s">
        <v>55</v>
      </c>
      <c r="AE753" t="s">
        <v>55</v>
      </c>
      <c r="AF753" t="s">
        <v>55</v>
      </c>
      <c r="AG753">
        <v>2009</v>
      </c>
      <c r="AH753">
        <v>2009</v>
      </c>
      <c r="AI753" t="s">
        <v>5750</v>
      </c>
      <c r="AJ753" t="s">
        <v>55</v>
      </c>
      <c r="AK753" t="s">
        <v>55</v>
      </c>
      <c r="AL753" t="s">
        <v>55</v>
      </c>
      <c r="AM753" t="s">
        <v>55</v>
      </c>
      <c r="AN753" t="s">
        <v>55</v>
      </c>
      <c r="AO753" t="s">
        <v>55</v>
      </c>
      <c r="AP753" t="s">
        <v>55</v>
      </c>
      <c r="AQ753" t="s">
        <v>55</v>
      </c>
      <c r="AR753">
        <v>4</v>
      </c>
      <c r="AS753">
        <v>0</v>
      </c>
      <c r="AT753">
        <v>0</v>
      </c>
      <c r="AU753">
        <v>0</v>
      </c>
      <c r="AV753">
        <v>0</v>
      </c>
      <c r="AW753">
        <v>0</v>
      </c>
      <c r="AX753">
        <v>4</v>
      </c>
      <c r="AY753" t="s">
        <v>55</v>
      </c>
      <c r="AZ753" t="s">
        <v>55</v>
      </c>
      <c r="BA753" t="s">
        <v>2565</v>
      </c>
      <c r="BB753" t="s">
        <v>2566</v>
      </c>
      <c r="BC753" t="s">
        <v>55</v>
      </c>
      <c r="BD753" t="s">
        <v>5751</v>
      </c>
      <c r="BE753" t="s">
        <v>55</v>
      </c>
      <c r="BF753" t="s">
        <v>55</v>
      </c>
    </row>
    <row r="754" spans="1:58" x14ac:dyDescent="0.2">
      <c r="A754" t="s">
        <v>56</v>
      </c>
      <c r="B754" t="s">
        <v>1238</v>
      </c>
      <c r="C754" t="s">
        <v>55</v>
      </c>
      <c r="D754" t="s">
        <v>55</v>
      </c>
      <c r="E754" t="s">
        <v>55</v>
      </c>
      <c r="F754" t="s">
        <v>55</v>
      </c>
      <c r="G754" t="s">
        <v>1239</v>
      </c>
      <c r="H754" t="s">
        <v>55</v>
      </c>
      <c r="I754" t="s">
        <v>55</v>
      </c>
      <c r="J754" t="s">
        <v>1240</v>
      </c>
      <c r="K754" t="s">
        <v>55</v>
      </c>
      <c r="L754" t="s">
        <v>55</v>
      </c>
      <c r="M754" t="s">
        <v>55</v>
      </c>
      <c r="N754" t="s">
        <v>55</v>
      </c>
      <c r="O754" t="s">
        <v>55</v>
      </c>
      <c r="P754" t="s">
        <v>55</v>
      </c>
      <c r="Q754" t="s">
        <v>55</v>
      </c>
      <c r="R754" t="s">
        <v>518</v>
      </c>
      <c r="S754" t="s">
        <v>55</v>
      </c>
      <c r="T754" t="s">
        <v>55</v>
      </c>
      <c r="U754" t="s">
        <v>55</v>
      </c>
      <c r="V754">
        <v>30</v>
      </c>
      <c r="W754">
        <v>2</v>
      </c>
      <c r="X754" t="s">
        <v>55</v>
      </c>
      <c r="Y754" t="s">
        <v>55</v>
      </c>
      <c r="Z754">
        <v>213</v>
      </c>
      <c r="AA754">
        <v>232</v>
      </c>
      <c r="AB754" t="s">
        <v>55</v>
      </c>
      <c r="AC754" t="s">
        <v>1241</v>
      </c>
      <c r="AD754" t="s">
        <v>55</v>
      </c>
      <c r="AE754" t="s">
        <v>55</v>
      </c>
      <c r="AF754" t="s">
        <v>55</v>
      </c>
      <c r="AG754" t="s">
        <v>1242</v>
      </c>
      <c r="AH754">
        <v>2020</v>
      </c>
      <c r="AI754" t="s">
        <v>1243</v>
      </c>
      <c r="AJ754" t="s">
        <v>55</v>
      </c>
      <c r="AK754" t="s">
        <v>55</v>
      </c>
      <c r="AL754" t="s">
        <v>55</v>
      </c>
      <c r="AM754" t="s">
        <v>55</v>
      </c>
      <c r="AN754" t="s">
        <v>55</v>
      </c>
      <c r="AO754" t="s">
        <v>55</v>
      </c>
      <c r="AP754" t="s">
        <v>55</v>
      </c>
      <c r="AQ754" t="s">
        <v>55</v>
      </c>
      <c r="AR754">
        <v>2</v>
      </c>
      <c r="AS754">
        <v>0</v>
      </c>
      <c r="AT754">
        <v>0</v>
      </c>
      <c r="AU754">
        <v>0</v>
      </c>
      <c r="AV754">
        <v>0</v>
      </c>
      <c r="AW754">
        <v>0</v>
      </c>
      <c r="AX754">
        <v>2</v>
      </c>
      <c r="AY754" t="s">
        <v>55</v>
      </c>
      <c r="AZ754" t="s">
        <v>55</v>
      </c>
      <c r="BA754" t="s">
        <v>522</v>
      </c>
      <c r="BB754" t="s">
        <v>523</v>
      </c>
      <c r="BC754" t="s">
        <v>55</v>
      </c>
      <c r="BD754" t="s">
        <v>1244</v>
      </c>
      <c r="BE754" t="s">
        <v>55</v>
      </c>
      <c r="BF754" t="s">
        <v>55</v>
      </c>
    </row>
    <row r="755" spans="1:58" x14ac:dyDescent="0.2">
      <c r="A755" t="s">
        <v>56</v>
      </c>
      <c r="B755" t="s">
        <v>720</v>
      </c>
      <c r="C755" t="s">
        <v>55</v>
      </c>
      <c r="D755" t="s">
        <v>55</v>
      </c>
      <c r="E755" t="s">
        <v>55</v>
      </c>
      <c r="F755" t="s">
        <v>721</v>
      </c>
      <c r="G755" t="s">
        <v>722</v>
      </c>
      <c r="H755" t="s">
        <v>55</v>
      </c>
      <c r="I755" t="s">
        <v>55</v>
      </c>
      <c r="J755" t="s">
        <v>723</v>
      </c>
      <c r="K755" t="s">
        <v>55</v>
      </c>
      <c r="L755" t="s">
        <v>55</v>
      </c>
      <c r="M755" t="s">
        <v>55</v>
      </c>
      <c r="N755" t="s">
        <v>55</v>
      </c>
      <c r="O755" t="s">
        <v>55</v>
      </c>
      <c r="P755" t="s">
        <v>55</v>
      </c>
      <c r="Q755" t="s">
        <v>55</v>
      </c>
      <c r="R755" t="s">
        <v>157</v>
      </c>
      <c r="S755" t="s">
        <v>55</v>
      </c>
      <c r="T755" t="s">
        <v>55</v>
      </c>
      <c r="U755" t="s">
        <v>55</v>
      </c>
      <c r="V755">
        <v>13</v>
      </c>
      <c r="W755">
        <v>3</v>
      </c>
      <c r="X755" t="s">
        <v>55</v>
      </c>
      <c r="Y755" t="s">
        <v>55</v>
      </c>
      <c r="Z755" t="s">
        <v>55</v>
      </c>
      <c r="AA755" t="s">
        <v>55</v>
      </c>
      <c r="AB755">
        <v>1433</v>
      </c>
      <c r="AC755" t="s">
        <v>724</v>
      </c>
      <c r="AD755" t="s">
        <v>55</v>
      </c>
      <c r="AE755" t="s">
        <v>55</v>
      </c>
      <c r="AF755" t="s">
        <v>55</v>
      </c>
      <c r="AG755" t="s">
        <v>687</v>
      </c>
      <c r="AH755">
        <v>2021</v>
      </c>
      <c r="AI755" t="s">
        <v>725</v>
      </c>
      <c r="AJ755" t="s">
        <v>55</v>
      </c>
      <c r="AK755" t="s">
        <v>55</v>
      </c>
      <c r="AL755" t="s">
        <v>55</v>
      </c>
      <c r="AM755" t="s">
        <v>55</v>
      </c>
      <c r="AN755" t="s">
        <v>55</v>
      </c>
      <c r="AO755" t="s">
        <v>55</v>
      </c>
      <c r="AP755" t="s">
        <v>55</v>
      </c>
      <c r="AQ755" t="s">
        <v>55</v>
      </c>
      <c r="AR755">
        <v>3</v>
      </c>
      <c r="AS755">
        <v>0</v>
      </c>
      <c r="AT755">
        <v>0</v>
      </c>
      <c r="AU755">
        <v>0</v>
      </c>
      <c r="AV755">
        <v>0</v>
      </c>
      <c r="AW755">
        <v>0</v>
      </c>
      <c r="AX755">
        <v>3</v>
      </c>
      <c r="AY755" t="s">
        <v>55</v>
      </c>
      <c r="AZ755" t="s">
        <v>55</v>
      </c>
      <c r="BA755" t="s">
        <v>55</v>
      </c>
      <c r="BB755" t="s">
        <v>160</v>
      </c>
      <c r="BC755" t="s">
        <v>55</v>
      </c>
      <c r="BD755" t="s">
        <v>726</v>
      </c>
      <c r="BE755" t="s">
        <v>55</v>
      </c>
      <c r="BF755" t="s">
        <v>55</v>
      </c>
    </row>
    <row r="756" spans="1:58" x14ac:dyDescent="0.2">
      <c r="A756" t="s">
        <v>56</v>
      </c>
      <c r="B756" t="s">
        <v>4605</v>
      </c>
      <c r="C756" t="s">
        <v>55</v>
      </c>
      <c r="D756" t="s">
        <v>55</v>
      </c>
      <c r="E756" t="s">
        <v>55</v>
      </c>
      <c r="F756" t="s">
        <v>55</v>
      </c>
      <c r="G756" t="s">
        <v>55</v>
      </c>
      <c r="H756" t="s">
        <v>55</v>
      </c>
      <c r="I756" t="s">
        <v>55</v>
      </c>
      <c r="J756" t="s">
        <v>4606</v>
      </c>
      <c r="K756" t="s">
        <v>55</v>
      </c>
      <c r="L756" t="s">
        <v>55</v>
      </c>
      <c r="M756" t="s">
        <v>55</v>
      </c>
      <c r="N756" t="s">
        <v>55</v>
      </c>
      <c r="O756" t="s">
        <v>55</v>
      </c>
      <c r="P756" t="s">
        <v>55</v>
      </c>
      <c r="Q756" t="s">
        <v>55</v>
      </c>
      <c r="R756" t="s">
        <v>1645</v>
      </c>
      <c r="S756" t="s">
        <v>55</v>
      </c>
      <c r="T756" t="s">
        <v>55</v>
      </c>
      <c r="U756" t="s">
        <v>55</v>
      </c>
      <c r="V756">
        <v>12</v>
      </c>
      <c r="W756">
        <v>1</v>
      </c>
      <c r="X756" t="s">
        <v>55</v>
      </c>
      <c r="Y756" t="s">
        <v>55</v>
      </c>
      <c r="Z756">
        <v>51</v>
      </c>
      <c r="AA756">
        <v>72</v>
      </c>
      <c r="AB756" t="s">
        <v>55</v>
      </c>
      <c r="AC756" t="s">
        <v>4607</v>
      </c>
      <c r="AD756" t="s">
        <v>55</v>
      </c>
      <c r="AE756" t="s">
        <v>55</v>
      </c>
      <c r="AF756" t="s">
        <v>55</v>
      </c>
      <c r="AG756" t="s">
        <v>4608</v>
      </c>
      <c r="AH756">
        <v>2013</v>
      </c>
      <c r="AI756" t="s">
        <v>4609</v>
      </c>
      <c r="AJ756" t="s">
        <v>55</v>
      </c>
      <c r="AK756" t="s">
        <v>55</v>
      </c>
      <c r="AL756" t="s">
        <v>55</v>
      </c>
      <c r="AM756" t="s">
        <v>55</v>
      </c>
      <c r="AN756" t="s">
        <v>55</v>
      </c>
      <c r="AO756" t="s">
        <v>55</v>
      </c>
      <c r="AP756" t="s">
        <v>55</v>
      </c>
      <c r="AQ756" t="s">
        <v>55</v>
      </c>
      <c r="AR756">
        <v>2</v>
      </c>
      <c r="AS756">
        <v>0</v>
      </c>
      <c r="AT756">
        <v>0</v>
      </c>
      <c r="AU756">
        <v>0</v>
      </c>
      <c r="AV756">
        <v>0</v>
      </c>
      <c r="AW756">
        <v>0</v>
      </c>
      <c r="AX756">
        <v>2</v>
      </c>
      <c r="AY756" t="s">
        <v>55</v>
      </c>
      <c r="AZ756" t="s">
        <v>55</v>
      </c>
      <c r="BA756" t="s">
        <v>1649</v>
      </c>
      <c r="BB756" t="s">
        <v>55</v>
      </c>
      <c r="BC756" t="s">
        <v>55</v>
      </c>
      <c r="BD756" t="s">
        <v>4610</v>
      </c>
      <c r="BE756" t="s">
        <v>55</v>
      </c>
      <c r="BF756" t="s">
        <v>55</v>
      </c>
    </row>
    <row r="757" spans="1:58" x14ac:dyDescent="0.2">
      <c r="A757" t="s">
        <v>56</v>
      </c>
      <c r="B757" t="s">
        <v>6073</v>
      </c>
      <c r="C757" t="s">
        <v>55</v>
      </c>
      <c r="D757" t="s">
        <v>55</v>
      </c>
      <c r="E757" t="s">
        <v>55</v>
      </c>
      <c r="F757" t="s">
        <v>6074</v>
      </c>
      <c r="G757" t="s">
        <v>6075</v>
      </c>
      <c r="H757" t="s">
        <v>55</v>
      </c>
      <c r="I757" t="s">
        <v>55</v>
      </c>
      <c r="J757" t="s">
        <v>6076</v>
      </c>
      <c r="K757" t="s">
        <v>55</v>
      </c>
      <c r="L757" t="s">
        <v>55</v>
      </c>
      <c r="M757" t="s">
        <v>55</v>
      </c>
      <c r="N757" t="s">
        <v>55</v>
      </c>
      <c r="O757" t="s">
        <v>55</v>
      </c>
      <c r="P757" t="s">
        <v>55</v>
      </c>
      <c r="Q757" t="s">
        <v>55</v>
      </c>
      <c r="R757" t="s">
        <v>285</v>
      </c>
      <c r="S757" t="s">
        <v>55</v>
      </c>
      <c r="T757" t="s">
        <v>55</v>
      </c>
      <c r="U757" t="s">
        <v>55</v>
      </c>
      <c r="V757">
        <v>28</v>
      </c>
      <c r="W757">
        <v>9</v>
      </c>
      <c r="X757" t="s">
        <v>55</v>
      </c>
      <c r="Y757" t="s">
        <v>55</v>
      </c>
      <c r="Z757">
        <v>1247</v>
      </c>
      <c r="AA757">
        <v>1263</v>
      </c>
      <c r="AB757" t="s">
        <v>6077</v>
      </c>
      <c r="AC757" t="s">
        <v>6078</v>
      </c>
      <c r="AD757" t="s">
        <v>55</v>
      </c>
      <c r="AE757" t="s">
        <v>55</v>
      </c>
      <c r="AF757" t="s">
        <v>55</v>
      </c>
      <c r="AG757">
        <v>2008</v>
      </c>
      <c r="AH757">
        <v>2008</v>
      </c>
      <c r="AI757" t="s">
        <v>6079</v>
      </c>
      <c r="AJ757" t="s">
        <v>55</v>
      </c>
      <c r="AK757" t="s">
        <v>55</v>
      </c>
      <c r="AL757" t="s">
        <v>55</v>
      </c>
      <c r="AM757" t="s">
        <v>55</v>
      </c>
      <c r="AN757" t="s">
        <v>55</v>
      </c>
      <c r="AO757" t="s">
        <v>55</v>
      </c>
      <c r="AP757" t="s">
        <v>55</v>
      </c>
      <c r="AQ757" t="s">
        <v>55</v>
      </c>
      <c r="AR757">
        <v>9</v>
      </c>
      <c r="AS757">
        <v>0</v>
      </c>
      <c r="AT757">
        <v>0</v>
      </c>
      <c r="AU757">
        <v>0</v>
      </c>
      <c r="AV757">
        <v>0</v>
      </c>
      <c r="AW757">
        <v>0</v>
      </c>
      <c r="AX757">
        <v>9</v>
      </c>
      <c r="AY757" t="s">
        <v>55</v>
      </c>
      <c r="AZ757" t="s">
        <v>55</v>
      </c>
      <c r="BA757" t="s">
        <v>290</v>
      </c>
      <c r="BB757" t="s">
        <v>291</v>
      </c>
      <c r="BC757" t="s">
        <v>55</v>
      </c>
      <c r="BD757" t="s">
        <v>6080</v>
      </c>
      <c r="BE757" t="s">
        <v>55</v>
      </c>
      <c r="BF757" t="s">
        <v>55</v>
      </c>
    </row>
    <row r="758" spans="1:58" x14ac:dyDescent="0.2">
      <c r="A758" t="s">
        <v>56</v>
      </c>
      <c r="B758" t="s">
        <v>2001</v>
      </c>
      <c r="C758" t="s">
        <v>55</v>
      </c>
      <c r="D758" t="s">
        <v>55</v>
      </c>
      <c r="E758" t="s">
        <v>55</v>
      </c>
      <c r="F758" t="s">
        <v>2002</v>
      </c>
      <c r="G758" t="s">
        <v>2003</v>
      </c>
      <c r="H758" t="s">
        <v>55</v>
      </c>
      <c r="I758" t="s">
        <v>55</v>
      </c>
      <c r="J758" t="s">
        <v>2004</v>
      </c>
      <c r="K758" t="s">
        <v>55</v>
      </c>
      <c r="L758" t="s">
        <v>55</v>
      </c>
      <c r="M758" t="s">
        <v>55</v>
      </c>
      <c r="N758" t="s">
        <v>55</v>
      </c>
      <c r="O758" t="s">
        <v>55</v>
      </c>
      <c r="P758" t="s">
        <v>55</v>
      </c>
      <c r="Q758" t="s">
        <v>55</v>
      </c>
      <c r="R758" t="s">
        <v>1278</v>
      </c>
      <c r="S758" t="s">
        <v>55</v>
      </c>
      <c r="T758" t="s">
        <v>55</v>
      </c>
      <c r="U758" t="s">
        <v>55</v>
      </c>
      <c r="V758">
        <v>44</v>
      </c>
      <c r="W758">
        <v>1</v>
      </c>
      <c r="X758" t="s">
        <v>55</v>
      </c>
      <c r="Y758" t="s">
        <v>55</v>
      </c>
      <c r="Z758">
        <v>45</v>
      </c>
      <c r="AA758">
        <v>58</v>
      </c>
      <c r="AB758" t="s">
        <v>55</v>
      </c>
      <c r="AC758" t="s">
        <v>2005</v>
      </c>
      <c r="AD758" t="s">
        <v>55</v>
      </c>
      <c r="AE758" t="s">
        <v>55</v>
      </c>
      <c r="AF758" t="s">
        <v>55</v>
      </c>
      <c r="AG758" t="s">
        <v>2006</v>
      </c>
      <c r="AH758">
        <v>2019</v>
      </c>
      <c r="AI758" t="s">
        <v>2007</v>
      </c>
      <c r="AJ758" t="s">
        <v>55</v>
      </c>
      <c r="AK758" t="s">
        <v>55</v>
      </c>
      <c r="AL758" t="s">
        <v>55</v>
      </c>
      <c r="AM758" t="s">
        <v>55</v>
      </c>
      <c r="AN758" t="s">
        <v>55</v>
      </c>
      <c r="AO758" t="s">
        <v>55</v>
      </c>
      <c r="AP758" t="s">
        <v>55</v>
      </c>
      <c r="AQ758" t="s">
        <v>55</v>
      </c>
      <c r="AR758">
        <v>24</v>
      </c>
      <c r="AS758">
        <v>0</v>
      </c>
      <c r="AT758">
        <v>0</v>
      </c>
      <c r="AU758">
        <v>0</v>
      </c>
      <c r="AV758">
        <v>0</v>
      </c>
      <c r="AW758">
        <v>1</v>
      </c>
      <c r="AX758">
        <v>25</v>
      </c>
      <c r="AY758" t="s">
        <v>55</v>
      </c>
      <c r="AZ758" t="s">
        <v>55</v>
      </c>
      <c r="BA758" t="s">
        <v>1282</v>
      </c>
      <c r="BB758" t="s">
        <v>1283</v>
      </c>
      <c r="BC758" t="s">
        <v>55</v>
      </c>
      <c r="BD758" t="s">
        <v>2008</v>
      </c>
      <c r="BE758" t="s">
        <v>55</v>
      </c>
      <c r="BF758" t="s">
        <v>55</v>
      </c>
    </row>
    <row r="759" spans="1:58" x14ac:dyDescent="0.2">
      <c r="A759" t="s">
        <v>56</v>
      </c>
      <c r="B759" t="s">
        <v>3586</v>
      </c>
      <c r="C759" t="s">
        <v>55</v>
      </c>
      <c r="D759" t="s">
        <v>55</v>
      </c>
      <c r="E759" t="s">
        <v>55</v>
      </c>
      <c r="F759" t="s">
        <v>3587</v>
      </c>
      <c r="G759" t="s">
        <v>3588</v>
      </c>
      <c r="H759" t="s">
        <v>55</v>
      </c>
      <c r="I759" t="s">
        <v>55</v>
      </c>
      <c r="J759" t="s">
        <v>3589</v>
      </c>
      <c r="K759" t="s">
        <v>55</v>
      </c>
      <c r="L759" t="s">
        <v>55</v>
      </c>
      <c r="M759" t="s">
        <v>55</v>
      </c>
      <c r="N759" t="s">
        <v>55</v>
      </c>
      <c r="O759" t="s">
        <v>55</v>
      </c>
      <c r="P759" t="s">
        <v>55</v>
      </c>
      <c r="Q759" t="s">
        <v>55</v>
      </c>
      <c r="R759" t="s">
        <v>2847</v>
      </c>
      <c r="S759" t="s">
        <v>55</v>
      </c>
      <c r="T759" t="s">
        <v>55</v>
      </c>
      <c r="U759" t="s">
        <v>55</v>
      </c>
      <c r="V759">
        <v>2</v>
      </c>
      <c r="W759">
        <v>10</v>
      </c>
      <c r="X759" t="s">
        <v>55</v>
      </c>
      <c r="Y759" t="s">
        <v>55</v>
      </c>
      <c r="Z759">
        <v>1</v>
      </c>
      <c r="AA759">
        <v>12</v>
      </c>
      <c r="AB759" t="s">
        <v>55</v>
      </c>
      <c r="AC759" t="s">
        <v>55</v>
      </c>
      <c r="AD759" t="s">
        <v>55</v>
      </c>
      <c r="AE759" t="s">
        <v>55</v>
      </c>
      <c r="AF759" t="s">
        <v>55</v>
      </c>
      <c r="AG759" t="s">
        <v>3590</v>
      </c>
      <c r="AH759">
        <v>2015</v>
      </c>
      <c r="AI759" t="s">
        <v>3591</v>
      </c>
      <c r="AJ759" t="s">
        <v>55</v>
      </c>
      <c r="AK759" t="s">
        <v>55</v>
      </c>
      <c r="AL759" t="s">
        <v>55</v>
      </c>
      <c r="AM759" t="s">
        <v>55</v>
      </c>
      <c r="AN759" t="s">
        <v>55</v>
      </c>
      <c r="AO759" t="s">
        <v>55</v>
      </c>
      <c r="AP759" t="s">
        <v>55</v>
      </c>
      <c r="AQ759" t="s">
        <v>55</v>
      </c>
      <c r="AR759">
        <v>3</v>
      </c>
      <c r="AS759">
        <v>0</v>
      </c>
      <c r="AT759">
        <v>0</v>
      </c>
      <c r="AU759">
        <v>0</v>
      </c>
      <c r="AV759">
        <v>0</v>
      </c>
      <c r="AW759">
        <v>0</v>
      </c>
      <c r="AX759">
        <v>3</v>
      </c>
      <c r="AY759" t="s">
        <v>55</v>
      </c>
      <c r="AZ759" t="s">
        <v>55</v>
      </c>
      <c r="BA759" t="s">
        <v>2850</v>
      </c>
      <c r="BB759" t="s">
        <v>2851</v>
      </c>
      <c r="BC759" t="s">
        <v>55</v>
      </c>
      <c r="BD759" t="s">
        <v>3592</v>
      </c>
      <c r="BE759" t="s">
        <v>55</v>
      </c>
      <c r="BF759" t="s">
        <v>55</v>
      </c>
    </row>
    <row r="760" spans="1:58" x14ac:dyDescent="0.2">
      <c r="A760" t="s">
        <v>56</v>
      </c>
      <c r="B760" t="s">
        <v>808</v>
      </c>
      <c r="C760" t="s">
        <v>55</v>
      </c>
      <c r="D760" t="s">
        <v>55</v>
      </c>
      <c r="E760" t="s">
        <v>55</v>
      </c>
      <c r="F760" t="s">
        <v>809</v>
      </c>
      <c r="G760" t="s">
        <v>810</v>
      </c>
      <c r="H760" t="s">
        <v>55</v>
      </c>
      <c r="I760" t="s">
        <v>55</v>
      </c>
      <c r="J760" t="s">
        <v>811</v>
      </c>
      <c r="K760" t="s">
        <v>55</v>
      </c>
      <c r="L760" t="s">
        <v>55</v>
      </c>
      <c r="M760" t="s">
        <v>55</v>
      </c>
      <c r="N760" t="s">
        <v>55</v>
      </c>
      <c r="O760" t="s">
        <v>55</v>
      </c>
      <c r="P760" t="s">
        <v>55</v>
      </c>
      <c r="Q760" t="s">
        <v>55</v>
      </c>
      <c r="R760" t="s">
        <v>812</v>
      </c>
      <c r="S760" t="s">
        <v>55</v>
      </c>
      <c r="T760" t="s">
        <v>55</v>
      </c>
      <c r="U760" t="s">
        <v>55</v>
      </c>
      <c r="V760">
        <v>9</v>
      </c>
      <c r="W760" t="s">
        <v>55</v>
      </c>
      <c r="X760" t="s">
        <v>55</v>
      </c>
      <c r="Y760" t="s">
        <v>55</v>
      </c>
      <c r="Z760">
        <v>112005</v>
      </c>
      <c r="AA760">
        <v>112018</v>
      </c>
      <c r="AB760" t="s">
        <v>55</v>
      </c>
      <c r="AC760" t="s">
        <v>813</v>
      </c>
      <c r="AD760" t="s">
        <v>55</v>
      </c>
      <c r="AE760" t="s">
        <v>55</v>
      </c>
      <c r="AF760" t="s">
        <v>55</v>
      </c>
      <c r="AG760">
        <v>2021</v>
      </c>
      <c r="AH760">
        <v>2021</v>
      </c>
      <c r="AI760" t="s">
        <v>814</v>
      </c>
      <c r="AJ760" t="s">
        <v>55</v>
      </c>
      <c r="AK760" t="s">
        <v>55</v>
      </c>
      <c r="AL760" t="s">
        <v>55</v>
      </c>
      <c r="AM760" t="s">
        <v>55</v>
      </c>
      <c r="AN760" t="s">
        <v>55</v>
      </c>
      <c r="AO760" t="s">
        <v>55</v>
      </c>
      <c r="AP760" t="s">
        <v>55</v>
      </c>
      <c r="AQ760" t="s">
        <v>55</v>
      </c>
      <c r="AR760">
        <v>0</v>
      </c>
      <c r="AS760">
        <v>0</v>
      </c>
      <c r="AT760">
        <v>0</v>
      </c>
      <c r="AU760">
        <v>0</v>
      </c>
      <c r="AV760">
        <v>0</v>
      </c>
      <c r="AW760">
        <v>0</v>
      </c>
      <c r="AX760">
        <v>0</v>
      </c>
      <c r="AY760" t="s">
        <v>55</v>
      </c>
      <c r="AZ760" t="s">
        <v>55</v>
      </c>
      <c r="BA760" t="s">
        <v>815</v>
      </c>
      <c r="BB760" t="s">
        <v>55</v>
      </c>
      <c r="BC760" t="s">
        <v>55</v>
      </c>
      <c r="BD760" t="s">
        <v>816</v>
      </c>
      <c r="BE760" t="s">
        <v>55</v>
      </c>
      <c r="BF760" t="s">
        <v>55</v>
      </c>
    </row>
    <row r="761" spans="1:58" x14ac:dyDescent="0.2">
      <c r="A761" t="s">
        <v>56</v>
      </c>
      <c r="B761" t="s">
        <v>4257</v>
      </c>
      <c r="C761" t="s">
        <v>55</v>
      </c>
      <c r="D761" t="s">
        <v>55</v>
      </c>
      <c r="E761" t="s">
        <v>55</v>
      </c>
      <c r="F761" t="s">
        <v>55</v>
      </c>
      <c r="G761" t="s">
        <v>55</v>
      </c>
      <c r="H761" t="s">
        <v>55</v>
      </c>
      <c r="I761" t="s">
        <v>55</v>
      </c>
      <c r="J761" t="s">
        <v>4258</v>
      </c>
      <c r="K761" t="s">
        <v>55</v>
      </c>
      <c r="L761" t="s">
        <v>55</v>
      </c>
      <c r="M761" t="s">
        <v>55</v>
      </c>
      <c r="N761" t="s">
        <v>55</v>
      </c>
      <c r="O761" t="s">
        <v>55</v>
      </c>
      <c r="P761" t="s">
        <v>55</v>
      </c>
      <c r="Q761" t="s">
        <v>55</v>
      </c>
      <c r="R761" t="s">
        <v>1048</v>
      </c>
      <c r="S761" t="s">
        <v>55</v>
      </c>
      <c r="T761" t="s">
        <v>55</v>
      </c>
      <c r="U761" t="s">
        <v>55</v>
      </c>
      <c r="V761">
        <v>147</v>
      </c>
      <c r="W761" t="s">
        <v>55</v>
      </c>
      <c r="X761" t="s">
        <v>146</v>
      </c>
      <c r="Y761" t="s">
        <v>55</v>
      </c>
      <c r="Z761">
        <v>472</v>
      </c>
      <c r="AA761">
        <v>485</v>
      </c>
      <c r="AB761" t="s">
        <v>55</v>
      </c>
      <c r="AC761" t="s">
        <v>4259</v>
      </c>
      <c r="AD761" t="s">
        <v>55</v>
      </c>
      <c r="AE761" t="s">
        <v>55</v>
      </c>
      <c r="AF761" t="s">
        <v>55</v>
      </c>
      <c r="AG761" t="s">
        <v>4252</v>
      </c>
      <c r="AH761">
        <v>2014</v>
      </c>
      <c r="AI761" t="s">
        <v>4260</v>
      </c>
      <c r="AJ761" t="s">
        <v>55</v>
      </c>
      <c r="AK761" t="s">
        <v>55</v>
      </c>
      <c r="AL761" t="s">
        <v>55</v>
      </c>
      <c r="AM761" t="s">
        <v>55</v>
      </c>
      <c r="AN761" t="s">
        <v>55</v>
      </c>
      <c r="AO761" t="s">
        <v>55</v>
      </c>
      <c r="AP761" t="s">
        <v>55</v>
      </c>
      <c r="AQ761" t="s">
        <v>55</v>
      </c>
      <c r="AR761">
        <v>43</v>
      </c>
      <c r="AS761">
        <v>0</v>
      </c>
      <c r="AT761">
        <v>0</v>
      </c>
      <c r="AU761">
        <v>1</v>
      </c>
      <c r="AV761">
        <v>2</v>
      </c>
      <c r="AW761">
        <v>0</v>
      </c>
      <c r="AX761">
        <v>44</v>
      </c>
      <c r="AY761" t="s">
        <v>55</v>
      </c>
      <c r="AZ761" t="s">
        <v>55</v>
      </c>
      <c r="BA761" t="s">
        <v>1051</v>
      </c>
      <c r="BB761" t="s">
        <v>1052</v>
      </c>
      <c r="BC761" t="s">
        <v>55</v>
      </c>
      <c r="BD761" t="s">
        <v>4261</v>
      </c>
      <c r="BE761" t="s">
        <v>55</v>
      </c>
      <c r="BF761" t="s">
        <v>55</v>
      </c>
    </row>
    <row r="762" spans="1:58" x14ac:dyDescent="0.2">
      <c r="A762" t="s">
        <v>56</v>
      </c>
      <c r="B762" t="s">
        <v>682</v>
      </c>
      <c r="C762" t="s">
        <v>55</v>
      </c>
      <c r="D762" t="s">
        <v>55</v>
      </c>
      <c r="E762" t="s">
        <v>55</v>
      </c>
      <c r="F762" t="s">
        <v>683</v>
      </c>
      <c r="G762" t="s">
        <v>684</v>
      </c>
      <c r="H762" t="s">
        <v>55</v>
      </c>
      <c r="I762" t="s">
        <v>55</v>
      </c>
      <c r="J762" t="s">
        <v>685</v>
      </c>
      <c r="K762" t="s">
        <v>55</v>
      </c>
      <c r="L762" t="s">
        <v>55</v>
      </c>
      <c r="M762" t="s">
        <v>55</v>
      </c>
      <c r="N762" t="s">
        <v>55</v>
      </c>
      <c r="O762" t="s">
        <v>55</v>
      </c>
      <c r="P762" t="s">
        <v>55</v>
      </c>
      <c r="Q762" t="s">
        <v>55</v>
      </c>
      <c r="R762" t="s">
        <v>628</v>
      </c>
      <c r="S762" t="s">
        <v>55</v>
      </c>
      <c r="T762" t="s">
        <v>55</v>
      </c>
      <c r="U762" t="s">
        <v>55</v>
      </c>
      <c r="V762">
        <v>128</v>
      </c>
      <c r="W762" t="s">
        <v>55</v>
      </c>
      <c r="X762" t="s">
        <v>55</v>
      </c>
      <c r="Y762" t="s">
        <v>55</v>
      </c>
      <c r="Z762">
        <v>109</v>
      </c>
      <c r="AA762">
        <v>123</v>
      </c>
      <c r="AB762" t="s">
        <v>55</v>
      </c>
      <c r="AC762" t="s">
        <v>686</v>
      </c>
      <c r="AD762" t="s">
        <v>55</v>
      </c>
      <c r="AE762" t="s">
        <v>687</v>
      </c>
      <c r="AF762" t="s">
        <v>55</v>
      </c>
      <c r="AG762" t="s">
        <v>580</v>
      </c>
      <c r="AH762">
        <v>2021</v>
      </c>
      <c r="AI762" t="s">
        <v>688</v>
      </c>
      <c r="AJ762" t="s">
        <v>55</v>
      </c>
      <c r="AK762" t="s">
        <v>55</v>
      </c>
      <c r="AL762" t="s">
        <v>55</v>
      </c>
      <c r="AM762" t="s">
        <v>55</v>
      </c>
      <c r="AN762" t="s">
        <v>55</v>
      </c>
      <c r="AO762" t="s">
        <v>55</v>
      </c>
      <c r="AP762" t="s">
        <v>55</v>
      </c>
      <c r="AQ762" t="s">
        <v>55</v>
      </c>
      <c r="AR762">
        <v>16</v>
      </c>
      <c r="AS762">
        <v>0</v>
      </c>
      <c r="AT762">
        <v>0</v>
      </c>
      <c r="AU762">
        <v>0</v>
      </c>
      <c r="AV762">
        <v>0</v>
      </c>
      <c r="AW762">
        <v>0</v>
      </c>
      <c r="AX762">
        <v>16</v>
      </c>
      <c r="AY762" t="s">
        <v>55</v>
      </c>
      <c r="AZ762" t="s">
        <v>55</v>
      </c>
      <c r="BA762" t="s">
        <v>632</v>
      </c>
      <c r="BB762" t="s">
        <v>633</v>
      </c>
      <c r="BC762" t="s">
        <v>55</v>
      </c>
      <c r="BD762" t="s">
        <v>689</v>
      </c>
      <c r="BE762" t="s">
        <v>55</v>
      </c>
      <c r="BF762" t="s">
        <v>55</v>
      </c>
    </row>
    <row r="763" spans="1:58" x14ac:dyDescent="0.2">
      <c r="A763" t="s">
        <v>56</v>
      </c>
      <c r="B763" t="s">
        <v>2370</v>
      </c>
      <c r="C763" t="s">
        <v>55</v>
      </c>
      <c r="D763" t="s">
        <v>55</v>
      </c>
      <c r="E763" t="s">
        <v>55</v>
      </c>
      <c r="F763" t="s">
        <v>55</v>
      </c>
      <c r="G763" t="s">
        <v>2371</v>
      </c>
      <c r="H763" t="s">
        <v>55</v>
      </c>
      <c r="I763" t="s">
        <v>55</v>
      </c>
      <c r="J763" t="s">
        <v>2372</v>
      </c>
      <c r="K763" t="s">
        <v>55</v>
      </c>
      <c r="L763" t="s">
        <v>55</v>
      </c>
      <c r="M763" t="s">
        <v>55</v>
      </c>
      <c r="N763" t="s">
        <v>55</v>
      </c>
      <c r="O763" t="s">
        <v>55</v>
      </c>
      <c r="P763" t="s">
        <v>55</v>
      </c>
      <c r="Q763" t="s">
        <v>55</v>
      </c>
      <c r="R763" t="s">
        <v>157</v>
      </c>
      <c r="S763" t="s">
        <v>55</v>
      </c>
      <c r="T763" t="s">
        <v>55</v>
      </c>
      <c r="U763" t="s">
        <v>55</v>
      </c>
      <c r="V763">
        <v>10</v>
      </c>
      <c r="W763">
        <v>2</v>
      </c>
      <c r="X763" t="s">
        <v>55</v>
      </c>
      <c r="Y763" t="s">
        <v>55</v>
      </c>
      <c r="Z763" t="s">
        <v>55</v>
      </c>
      <c r="AA763" t="s">
        <v>55</v>
      </c>
      <c r="AB763">
        <v>379</v>
      </c>
      <c r="AC763" t="s">
        <v>2373</v>
      </c>
      <c r="AD763" t="s">
        <v>55</v>
      </c>
      <c r="AE763" t="s">
        <v>55</v>
      </c>
      <c r="AF763" t="s">
        <v>55</v>
      </c>
      <c r="AG763" t="s">
        <v>2365</v>
      </c>
      <c r="AH763">
        <v>2018</v>
      </c>
      <c r="AI763" t="s">
        <v>2374</v>
      </c>
      <c r="AJ763" t="s">
        <v>55</v>
      </c>
      <c r="AK763" t="s">
        <v>55</v>
      </c>
      <c r="AL763" t="s">
        <v>55</v>
      </c>
      <c r="AM763" t="s">
        <v>55</v>
      </c>
      <c r="AN763" t="s">
        <v>55</v>
      </c>
      <c r="AO763" t="s">
        <v>55</v>
      </c>
      <c r="AP763" t="s">
        <v>55</v>
      </c>
      <c r="AQ763" t="s">
        <v>55</v>
      </c>
      <c r="AR763">
        <v>28</v>
      </c>
      <c r="AS763">
        <v>0</v>
      </c>
      <c r="AT763">
        <v>0</v>
      </c>
      <c r="AU763">
        <v>0</v>
      </c>
      <c r="AV763">
        <v>0</v>
      </c>
      <c r="AW763">
        <v>0</v>
      </c>
      <c r="AX763">
        <v>28</v>
      </c>
      <c r="AY763" t="s">
        <v>55</v>
      </c>
      <c r="AZ763" t="s">
        <v>55</v>
      </c>
      <c r="BA763" t="s">
        <v>55</v>
      </c>
      <c r="BB763" t="s">
        <v>160</v>
      </c>
      <c r="BC763" t="s">
        <v>55</v>
      </c>
      <c r="BD763" t="s">
        <v>2375</v>
      </c>
      <c r="BE763" t="s">
        <v>55</v>
      </c>
      <c r="BF763" t="s">
        <v>55</v>
      </c>
    </row>
    <row r="764" spans="1:58" x14ac:dyDescent="0.2">
      <c r="A764" t="s">
        <v>56</v>
      </c>
      <c r="B764" t="s">
        <v>833</v>
      </c>
      <c r="C764" t="s">
        <v>55</v>
      </c>
      <c r="D764" t="s">
        <v>55</v>
      </c>
      <c r="E764" t="s">
        <v>55</v>
      </c>
      <c r="F764" t="s">
        <v>834</v>
      </c>
      <c r="G764" t="s">
        <v>835</v>
      </c>
      <c r="H764" t="s">
        <v>55</v>
      </c>
      <c r="I764" t="s">
        <v>55</v>
      </c>
      <c r="J764" t="s">
        <v>836</v>
      </c>
      <c r="K764" t="s">
        <v>55</v>
      </c>
      <c r="L764" t="s">
        <v>55</v>
      </c>
      <c r="M764" t="s">
        <v>55</v>
      </c>
      <c r="N764" t="s">
        <v>55</v>
      </c>
      <c r="O764" t="s">
        <v>55</v>
      </c>
      <c r="P764" t="s">
        <v>55</v>
      </c>
      <c r="Q764" t="s">
        <v>55</v>
      </c>
      <c r="R764" t="s">
        <v>157</v>
      </c>
      <c r="S764" t="s">
        <v>55</v>
      </c>
      <c r="T764" t="s">
        <v>55</v>
      </c>
      <c r="U764" t="s">
        <v>55</v>
      </c>
      <c r="V764">
        <v>13</v>
      </c>
      <c r="W764">
        <v>2</v>
      </c>
      <c r="X764" t="s">
        <v>55</v>
      </c>
      <c r="Y764" t="s">
        <v>55</v>
      </c>
      <c r="Z764" t="s">
        <v>55</v>
      </c>
      <c r="AA764" t="s">
        <v>55</v>
      </c>
      <c r="AB764">
        <v>1010</v>
      </c>
      <c r="AC764" t="s">
        <v>837</v>
      </c>
      <c r="AD764" t="s">
        <v>55</v>
      </c>
      <c r="AE764" t="s">
        <v>55</v>
      </c>
      <c r="AF764" t="s">
        <v>55</v>
      </c>
      <c r="AG764" t="s">
        <v>750</v>
      </c>
      <c r="AH764">
        <v>2021</v>
      </c>
      <c r="AI764" t="s">
        <v>838</v>
      </c>
      <c r="AJ764" t="s">
        <v>55</v>
      </c>
      <c r="AK764" t="s">
        <v>55</v>
      </c>
      <c r="AL764" t="s">
        <v>55</v>
      </c>
      <c r="AM764" t="s">
        <v>55</v>
      </c>
      <c r="AN764" t="s">
        <v>55</v>
      </c>
      <c r="AO764" t="s">
        <v>55</v>
      </c>
      <c r="AP764" t="s">
        <v>55</v>
      </c>
      <c r="AQ764" t="s">
        <v>55</v>
      </c>
      <c r="AR764">
        <v>6</v>
      </c>
      <c r="AS764">
        <v>0</v>
      </c>
      <c r="AT764">
        <v>0</v>
      </c>
      <c r="AU764">
        <v>0</v>
      </c>
      <c r="AV764">
        <v>0</v>
      </c>
      <c r="AW764">
        <v>0</v>
      </c>
      <c r="AX764">
        <v>6</v>
      </c>
      <c r="AY764" t="s">
        <v>55</v>
      </c>
      <c r="AZ764" t="s">
        <v>55</v>
      </c>
      <c r="BA764" t="s">
        <v>55</v>
      </c>
      <c r="BB764" t="s">
        <v>160</v>
      </c>
      <c r="BC764" t="s">
        <v>55</v>
      </c>
      <c r="BD764" t="s">
        <v>839</v>
      </c>
      <c r="BE764" t="s">
        <v>55</v>
      </c>
      <c r="BF764" t="s">
        <v>55</v>
      </c>
    </row>
    <row r="765" spans="1:58" x14ac:dyDescent="0.2">
      <c r="A765" t="s">
        <v>56</v>
      </c>
      <c r="B765" t="s">
        <v>7120</v>
      </c>
      <c r="C765" t="s">
        <v>55</v>
      </c>
      <c r="D765" t="s">
        <v>55</v>
      </c>
      <c r="E765" t="s">
        <v>55</v>
      </c>
      <c r="F765" t="s">
        <v>55</v>
      </c>
      <c r="G765" t="s">
        <v>55</v>
      </c>
      <c r="H765" t="s">
        <v>55</v>
      </c>
      <c r="I765" t="s">
        <v>55</v>
      </c>
      <c r="J765" t="s">
        <v>7474</v>
      </c>
      <c r="K765" t="s">
        <v>55</v>
      </c>
      <c r="L765" t="s">
        <v>55</v>
      </c>
      <c r="M765" t="s">
        <v>55</v>
      </c>
      <c r="N765" t="s">
        <v>55</v>
      </c>
      <c r="O765" t="s">
        <v>55</v>
      </c>
      <c r="P765" t="s">
        <v>55</v>
      </c>
      <c r="Q765" t="s">
        <v>55</v>
      </c>
      <c r="R765" t="s">
        <v>5432</v>
      </c>
      <c r="S765" t="s">
        <v>55</v>
      </c>
      <c r="T765" t="s">
        <v>55</v>
      </c>
      <c r="U765" t="s">
        <v>55</v>
      </c>
      <c r="V765">
        <v>11</v>
      </c>
      <c r="W765">
        <v>2</v>
      </c>
      <c r="X765" t="s">
        <v>55</v>
      </c>
      <c r="Y765" t="s">
        <v>55</v>
      </c>
      <c r="Z765">
        <v>11</v>
      </c>
      <c r="AA765">
        <v>24</v>
      </c>
      <c r="AB765" t="s">
        <v>55</v>
      </c>
      <c r="AC765" t="s">
        <v>7475</v>
      </c>
      <c r="AD765" t="s">
        <v>55</v>
      </c>
      <c r="AE765" t="s">
        <v>55</v>
      </c>
      <c r="AF765" t="s">
        <v>55</v>
      </c>
      <c r="AG765">
        <v>1977</v>
      </c>
      <c r="AH765">
        <v>1977</v>
      </c>
      <c r="AI765" t="s">
        <v>55</v>
      </c>
      <c r="AJ765" t="s">
        <v>55</v>
      </c>
      <c r="AK765" t="s">
        <v>55</v>
      </c>
      <c r="AL765" t="s">
        <v>55</v>
      </c>
      <c r="AM765" t="s">
        <v>55</v>
      </c>
      <c r="AN765" t="s">
        <v>55</v>
      </c>
      <c r="AO765" t="s">
        <v>55</v>
      </c>
      <c r="AP765" t="s">
        <v>55</v>
      </c>
      <c r="AQ765" t="s">
        <v>55</v>
      </c>
      <c r="AR765">
        <v>30</v>
      </c>
      <c r="AS765">
        <v>1</v>
      </c>
      <c r="AT765">
        <v>0</v>
      </c>
      <c r="AU765">
        <v>0</v>
      </c>
      <c r="AV765">
        <v>0</v>
      </c>
      <c r="AW765">
        <v>1</v>
      </c>
      <c r="AX765">
        <v>32</v>
      </c>
      <c r="AY765" t="s">
        <v>55</v>
      </c>
      <c r="AZ765" t="s">
        <v>55</v>
      </c>
      <c r="BA765" t="s">
        <v>5436</v>
      </c>
      <c r="BB765" t="s">
        <v>55</v>
      </c>
      <c r="BC765" t="s">
        <v>55</v>
      </c>
      <c r="BD765" t="s">
        <v>7476</v>
      </c>
      <c r="BE765" t="s">
        <v>55</v>
      </c>
      <c r="BF765" t="s">
        <v>55</v>
      </c>
    </row>
    <row r="766" spans="1:58" x14ac:dyDescent="0.2">
      <c r="A766" t="s">
        <v>56</v>
      </c>
      <c r="B766" t="s">
        <v>5694</v>
      </c>
      <c r="C766" t="s">
        <v>55</v>
      </c>
      <c r="D766" t="s">
        <v>55</v>
      </c>
      <c r="E766" t="s">
        <v>55</v>
      </c>
      <c r="F766" t="s">
        <v>55</v>
      </c>
      <c r="G766" t="s">
        <v>5695</v>
      </c>
      <c r="H766" t="s">
        <v>55</v>
      </c>
      <c r="I766" t="s">
        <v>55</v>
      </c>
      <c r="J766" t="s">
        <v>5696</v>
      </c>
      <c r="K766" t="s">
        <v>55</v>
      </c>
      <c r="L766" t="s">
        <v>55</v>
      </c>
      <c r="M766" t="s">
        <v>55</v>
      </c>
      <c r="N766" t="s">
        <v>55</v>
      </c>
      <c r="O766" t="s">
        <v>55</v>
      </c>
      <c r="P766" t="s">
        <v>55</v>
      </c>
      <c r="Q766" t="s">
        <v>55</v>
      </c>
      <c r="R766" t="s">
        <v>2712</v>
      </c>
      <c r="S766" t="s">
        <v>55</v>
      </c>
      <c r="T766" t="s">
        <v>55</v>
      </c>
      <c r="U766" t="s">
        <v>55</v>
      </c>
      <c r="V766">
        <v>10</v>
      </c>
      <c r="W766">
        <v>1</v>
      </c>
      <c r="X766" t="s">
        <v>55</v>
      </c>
      <c r="Y766" t="s">
        <v>55</v>
      </c>
      <c r="Z766">
        <v>43</v>
      </c>
      <c r="AA766">
        <v>53</v>
      </c>
      <c r="AB766" t="s">
        <v>55</v>
      </c>
      <c r="AC766" t="s">
        <v>55</v>
      </c>
      <c r="AD766" t="s">
        <v>55</v>
      </c>
      <c r="AE766" t="s">
        <v>55</v>
      </c>
      <c r="AF766" t="s">
        <v>55</v>
      </c>
      <c r="AG766" t="s">
        <v>5697</v>
      </c>
      <c r="AH766">
        <v>2009</v>
      </c>
      <c r="AI766" t="s">
        <v>5698</v>
      </c>
      <c r="AJ766" t="s">
        <v>55</v>
      </c>
      <c r="AK766" t="s">
        <v>55</v>
      </c>
      <c r="AL766" t="s">
        <v>55</v>
      </c>
      <c r="AM766" t="s">
        <v>55</v>
      </c>
      <c r="AN766" t="s">
        <v>55</v>
      </c>
      <c r="AO766" t="s">
        <v>55</v>
      </c>
      <c r="AP766" t="s">
        <v>55</v>
      </c>
      <c r="AQ766" t="s">
        <v>55</v>
      </c>
      <c r="AR766">
        <v>16</v>
      </c>
      <c r="AS766">
        <v>0</v>
      </c>
      <c r="AT766">
        <v>0</v>
      </c>
      <c r="AU766">
        <v>0</v>
      </c>
      <c r="AV766">
        <v>0</v>
      </c>
      <c r="AW766">
        <v>0</v>
      </c>
      <c r="AX766">
        <v>16</v>
      </c>
      <c r="AY766" t="s">
        <v>55</v>
      </c>
      <c r="AZ766" t="s">
        <v>55</v>
      </c>
      <c r="BA766" t="s">
        <v>2716</v>
      </c>
      <c r="BB766" t="s">
        <v>2717</v>
      </c>
      <c r="BC766" t="s">
        <v>55</v>
      </c>
      <c r="BD766" t="s">
        <v>5699</v>
      </c>
      <c r="BE766" t="s">
        <v>55</v>
      </c>
      <c r="BF766" t="s">
        <v>55</v>
      </c>
    </row>
    <row r="767" spans="1:58" x14ac:dyDescent="0.2">
      <c r="A767" t="s">
        <v>56</v>
      </c>
      <c r="B767" t="s">
        <v>5302</v>
      </c>
      <c r="C767" t="s">
        <v>55</v>
      </c>
      <c r="D767" t="s">
        <v>55</v>
      </c>
      <c r="E767" t="s">
        <v>55</v>
      </c>
      <c r="F767" t="s">
        <v>5303</v>
      </c>
      <c r="G767" t="s">
        <v>5304</v>
      </c>
      <c r="H767" t="s">
        <v>55</v>
      </c>
      <c r="I767" t="s">
        <v>55</v>
      </c>
      <c r="J767" t="s">
        <v>5305</v>
      </c>
      <c r="K767" t="s">
        <v>55</v>
      </c>
      <c r="L767" t="s">
        <v>55</v>
      </c>
      <c r="M767" t="s">
        <v>55</v>
      </c>
      <c r="N767" t="s">
        <v>55</v>
      </c>
      <c r="O767" t="s">
        <v>55</v>
      </c>
      <c r="P767" t="s">
        <v>55</v>
      </c>
      <c r="Q767" t="s">
        <v>55</v>
      </c>
      <c r="R767" t="s">
        <v>5306</v>
      </c>
      <c r="S767" t="s">
        <v>55</v>
      </c>
      <c r="T767" t="s">
        <v>55</v>
      </c>
      <c r="U767" t="s">
        <v>55</v>
      </c>
      <c r="V767">
        <v>49</v>
      </c>
      <c r="W767">
        <v>5</v>
      </c>
      <c r="X767" t="s">
        <v>55</v>
      </c>
      <c r="Y767" t="s">
        <v>55</v>
      </c>
      <c r="Z767">
        <v>762</v>
      </c>
      <c r="AA767">
        <v>783</v>
      </c>
      <c r="AB767" t="s">
        <v>55</v>
      </c>
      <c r="AC767" t="s">
        <v>5307</v>
      </c>
      <c r="AD767" t="s">
        <v>55</v>
      </c>
      <c r="AE767" t="s">
        <v>55</v>
      </c>
      <c r="AF767" t="s">
        <v>55</v>
      </c>
      <c r="AG767">
        <v>2011</v>
      </c>
      <c r="AH767">
        <v>2011</v>
      </c>
      <c r="AI767" t="s">
        <v>5308</v>
      </c>
      <c r="AJ767" t="s">
        <v>55</v>
      </c>
      <c r="AK767" t="s">
        <v>55</v>
      </c>
      <c r="AL767" t="s">
        <v>55</v>
      </c>
      <c r="AM767" t="s">
        <v>55</v>
      </c>
      <c r="AN767" t="s">
        <v>55</v>
      </c>
      <c r="AO767" t="s">
        <v>55</v>
      </c>
      <c r="AP767" t="s">
        <v>55</v>
      </c>
      <c r="AQ767" t="s">
        <v>55</v>
      </c>
      <c r="AR767">
        <v>68</v>
      </c>
      <c r="AS767">
        <v>0</v>
      </c>
      <c r="AT767">
        <v>0</v>
      </c>
      <c r="AU767">
        <v>0</v>
      </c>
      <c r="AV767">
        <v>0</v>
      </c>
      <c r="AW767">
        <v>0</v>
      </c>
      <c r="AX767">
        <v>68</v>
      </c>
      <c r="AY767" t="s">
        <v>55</v>
      </c>
      <c r="AZ767" t="s">
        <v>55</v>
      </c>
      <c r="BA767" t="s">
        <v>5309</v>
      </c>
      <c r="BB767" t="s">
        <v>5310</v>
      </c>
      <c r="BC767" t="s">
        <v>55</v>
      </c>
      <c r="BD767" t="s">
        <v>5311</v>
      </c>
      <c r="BE767" t="s">
        <v>55</v>
      </c>
      <c r="BF767" t="s">
        <v>55</v>
      </c>
    </row>
    <row r="768" spans="1:58" x14ac:dyDescent="0.2">
      <c r="A768" t="s">
        <v>56</v>
      </c>
      <c r="B768" t="s">
        <v>6271</v>
      </c>
      <c r="C768" t="s">
        <v>55</v>
      </c>
      <c r="D768" t="s">
        <v>55</v>
      </c>
      <c r="E768" t="s">
        <v>55</v>
      </c>
      <c r="F768" t="s">
        <v>55</v>
      </c>
      <c r="G768" t="s">
        <v>55</v>
      </c>
      <c r="H768" t="s">
        <v>55</v>
      </c>
      <c r="I768" t="s">
        <v>55</v>
      </c>
      <c r="J768" t="s">
        <v>6272</v>
      </c>
      <c r="K768" t="s">
        <v>55</v>
      </c>
      <c r="L768" t="s">
        <v>55</v>
      </c>
      <c r="M768" t="s">
        <v>55</v>
      </c>
      <c r="N768" t="s">
        <v>55</v>
      </c>
      <c r="O768" t="s">
        <v>55</v>
      </c>
      <c r="P768" t="s">
        <v>55</v>
      </c>
      <c r="Q768" t="s">
        <v>55</v>
      </c>
      <c r="R768" t="s">
        <v>4740</v>
      </c>
      <c r="S768" t="s">
        <v>55</v>
      </c>
      <c r="T768" t="s">
        <v>55</v>
      </c>
      <c r="U768" t="s">
        <v>55</v>
      </c>
      <c r="V768">
        <v>99</v>
      </c>
      <c r="W768">
        <v>2</v>
      </c>
      <c r="X768" t="s">
        <v>55</v>
      </c>
      <c r="Y768" t="s">
        <v>55</v>
      </c>
      <c r="Z768">
        <v>603</v>
      </c>
      <c r="AA768">
        <v>618</v>
      </c>
      <c r="AB768" t="s">
        <v>55</v>
      </c>
      <c r="AC768" t="s">
        <v>6273</v>
      </c>
      <c r="AD768" t="s">
        <v>55</v>
      </c>
      <c r="AE768" t="s">
        <v>55</v>
      </c>
      <c r="AF768" t="s">
        <v>55</v>
      </c>
      <c r="AG768" t="s">
        <v>6274</v>
      </c>
      <c r="AH768">
        <v>2006</v>
      </c>
      <c r="AI768" t="s">
        <v>6275</v>
      </c>
      <c r="AJ768" t="s">
        <v>55</v>
      </c>
      <c r="AK768" t="s">
        <v>55</v>
      </c>
      <c r="AL768" t="s">
        <v>55</v>
      </c>
      <c r="AM768" t="s">
        <v>55</v>
      </c>
      <c r="AN768" t="s">
        <v>55</v>
      </c>
      <c r="AO768" t="s">
        <v>55</v>
      </c>
      <c r="AP768" t="s">
        <v>55</v>
      </c>
      <c r="AQ768" t="s">
        <v>55</v>
      </c>
      <c r="AR768">
        <v>1</v>
      </c>
      <c r="AS768">
        <v>0</v>
      </c>
      <c r="AT768">
        <v>0</v>
      </c>
      <c r="AU768">
        <v>0</v>
      </c>
      <c r="AV768">
        <v>0</v>
      </c>
      <c r="AW768">
        <v>0</v>
      </c>
      <c r="AX768">
        <v>1</v>
      </c>
      <c r="AY768" t="s">
        <v>55</v>
      </c>
      <c r="AZ768" t="s">
        <v>55</v>
      </c>
      <c r="BA768" t="s">
        <v>4743</v>
      </c>
      <c r="BB768" t="s">
        <v>55</v>
      </c>
      <c r="BC768" t="s">
        <v>55</v>
      </c>
      <c r="BD768" t="s">
        <v>6276</v>
      </c>
      <c r="BE768">
        <v>17153833</v>
      </c>
      <c r="BF768" t="s">
        <v>55</v>
      </c>
    </row>
    <row r="769" spans="1:58" x14ac:dyDescent="0.2">
      <c r="A769" t="s">
        <v>56</v>
      </c>
      <c r="B769" t="s">
        <v>6992</v>
      </c>
      <c r="C769" t="s">
        <v>55</v>
      </c>
      <c r="D769" t="s">
        <v>55</v>
      </c>
      <c r="E769" t="s">
        <v>55</v>
      </c>
      <c r="F769" t="s">
        <v>55</v>
      </c>
      <c r="G769" t="s">
        <v>55</v>
      </c>
      <c r="H769" t="s">
        <v>55</v>
      </c>
      <c r="I769" t="s">
        <v>55</v>
      </c>
      <c r="J769" t="s">
        <v>6993</v>
      </c>
      <c r="K769" t="s">
        <v>55</v>
      </c>
      <c r="L769" t="s">
        <v>55</v>
      </c>
      <c r="M769" t="s">
        <v>55</v>
      </c>
      <c r="N769" t="s">
        <v>55</v>
      </c>
      <c r="O769" t="s">
        <v>55</v>
      </c>
      <c r="P769" t="s">
        <v>55</v>
      </c>
      <c r="Q769" t="s">
        <v>55</v>
      </c>
      <c r="R769" t="s">
        <v>628</v>
      </c>
      <c r="S769" t="s">
        <v>55</v>
      </c>
      <c r="T769" t="s">
        <v>55</v>
      </c>
      <c r="U769" t="s">
        <v>55</v>
      </c>
      <c r="V769">
        <v>34</v>
      </c>
      <c r="W769">
        <v>2</v>
      </c>
      <c r="X769" t="s">
        <v>55</v>
      </c>
      <c r="Y769" t="s">
        <v>55</v>
      </c>
      <c r="Z769">
        <v>93</v>
      </c>
      <c r="AA769">
        <v>105</v>
      </c>
      <c r="AB769" t="s">
        <v>55</v>
      </c>
      <c r="AC769" t="s">
        <v>6994</v>
      </c>
      <c r="AD769" t="s">
        <v>55</v>
      </c>
      <c r="AE769" t="s">
        <v>55</v>
      </c>
      <c r="AF769" t="s">
        <v>55</v>
      </c>
      <c r="AG769" t="s">
        <v>6995</v>
      </c>
      <c r="AH769">
        <v>1995</v>
      </c>
      <c r="AI769" t="s">
        <v>6996</v>
      </c>
      <c r="AJ769" t="s">
        <v>55</v>
      </c>
      <c r="AK769" t="s">
        <v>55</v>
      </c>
      <c r="AL769" t="s">
        <v>55</v>
      </c>
      <c r="AM769" t="s">
        <v>55</v>
      </c>
      <c r="AN769" t="s">
        <v>55</v>
      </c>
      <c r="AO769" t="s">
        <v>55</v>
      </c>
      <c r="AP769" t="s">
        <v>55</v>
      </c>
      <c r="AQ769" t="s">
        <v>55</v>
      </c>
      <c r="AR769">
        <v>24</v>
      </c>
      <c r="AS769">
        <v>1</v>
      </c>
      <c r="AT769">
        <v>0</v>
      </c>
      <c r="AU769">
        <v>0</v>
      </c>
      <c r="AV769">
        <v>0</v>
      </c>
      <c r="AW769">
        <v>0</v>
      </c>
      <c r="AX769">
        <v>25</v>
      </c>
      <c r="AY769" t="s">
        <v>55</v>
      </c>
      <c r="AZ769" t="s">
        <v>55</v>
      </c>
      <c r="BA769" t="s">
        <v>632</v>
      </c>
      <c r="BB769" t="s">
        <v>633</v>
      </c>
      <c r="BC769" t="s">
        <v>55</v>
      </c>
      <c r="BD769" t="s">
        <v>6997</v>
      </c>
      <c r="BE769" t="s">
        <v>55</v>
      </c>
      <c r="BF769" t="s">
        <v>55</v>
      </c>
    </row>
    <row r="770" spans="1:58" x14ac:dyDescent="0.2">
      <c r="A770" t="s">
        <v>56</v>
      </c>
      <c r="B770" t="s">
        <v>3996</v>
      </c>
      <c r="C770" t="s">
        <v>55</v>
      </c>
      <c r="D770" t="s">
        <v>55</v>
      </c>
      <c r="E770" t="s">
        <v>55</v>
      </c>
      <c r="F770" t="s">
        <v>3997</v>
      </c>
      <c r="G770" t="s">
        <v>3998</v>
      </c>
      <c r="H770" t="s">
        <v>55</v>
      </c>
      <c r="I770" t="s">
        <v>55</v>
      </c>
      <c r="J770" t="s">
        <v>3999</v>
      </c>
      <c r="K770" t="s">
        <v>55</v>
      </c>
      <c r="L770" t="s">
        <v>55</v>
      </c>
      <c r="M770" t="s">
        <v>55</v>
      </c>
      <c r="N770" t="s">
        <v>55</v>
      </c>
      <c r="O770" t="s">
        <v>55</v>
      </c>
      <c r="P770" t="s">
        <v>55</v>
      </c>
      <c r="Q770" t="s">
        <v>55</v>
      </c>
      <c r="R770" t="s">
        <v>4000</v>
      </c>
      <c r="S770" t="s">
        <v>55</v>
      </c>
      <c r="T770" t="s">
        <v>55</v>
      </c>
      <c r="U770" t="s">
        <v>55</v>
      </c>
      <c r="V770">
        <v>53</v>
      </c>
      <c r="W770">
        <v>3</v>
      </c>
      <c r="X770" t="s">
        <v>55</v>
      </c>
      <c r="Y770" t="s">
        <v>55</v>
      </c>
      <c r="Z770">
        <v>293</v>
      </c>
      <c r="AA770">
        <v>310</v>
      </c>
      <c r="AB770" t="s">
        <v>55</v>
      </c>
      <c r="AC770" t="s">
        <v>4001</v>
      </c>
      <c r="AD770" t="s">
        <v>55</v>
      </c>
      <c r="AE770" t="s">
        <v>55</v>
      </c>
      <c r="AF770" t="s">
        <v>55</v>
      </c>
      <c r="AG770" t="s">
        <v>4002</v>
      </c>
      <c r="AH770">
        <v>2014</v>
      </c>
      <c r="AI770" t="s">
        <v>4003</v>
      </c>
      <c r="AJ770" t="s">
        <v>55</v>
      </c>
      <c r="AK770" t="s">
        <v>55</v>
      </c>
      <c r="AL770" t="s">
        <v>55</v>
      </c>
      <c r="AM770" t="s">
        <v>55</v>
      </c>
      <c r="AN770" t="s">
        <v>55</v>
      </c>
      <c r="AO770" t="s">
        <v>55</v>
      </c>
      <c r="AP770" t="s">
        <v>55</v>
      </c>
      <c r="AQ770" t="s">
        <v>55</v>
      </c>
      <c r="AR770">
        <v>11</v>
      </c>
      <c r="AS770">
        <v>0</v>
      </c>
      <c r="AT770">
        <v>0</v>
      </c>
      <c r="AU770">
        <v>0</v>
      </c>
      <c r="AV770">
        <v>0</v>
      </c>
      <c r="AW770">
        <v>0</v>
      </c>
      <c r="AX770">
        <v>11</v>
      </c>
      <c r="AY770" t="s">
        <v>55</v>
      </c>
      <c r="AZ770" t="s">
        <v>55</v>
      </c>
      <c r="BA770" t="s">
        <v>4004</v>
      </c>
      <c r="BB770" t="s">
        <v>4005</v>
      </c>
      <c r="BC770" t="s">
        <v>55</v>
      </c>
      <c r="BD770" t="s">
        <v>4006</v>
      </c>
      <c r="BE770" t="s">
        <v>55</v>
      </c>
      <c r="BF770" t="s">
        <v>55</v>
      </c>
    </row>
    <row r="771" spans="1:58" x14ac:dyDescent="0.2">
      <c r="A771" t="s">
        <v>56</v>
      </c>
      <c r="B771" t="s">
        <v>2768</v>
      </c>
      <c r="C771" t="s">
        <v>55</v>
      </c>
      <c r="D771" t="s">
        <v>55</v>
      </c>
      <c r="E771" t="s">
        <v>55</v>
      </c>
      <c r="F771" t="s">
        <v>2769</v>
      </c>
      <c r="G771" t="s">
        <v>2770</v>
      </c>
      <c r="H771" t="s">
        <v>55</v>
      </c>
      <c r="I771" t="s">
        <v>55</v>
      </c>
      <c r="J771" t="s">
        <v>2771</v>
      </c>
      <c r="K771" t="s">
        <v>55</v>
      </c>
      <c r="L771" t="s">
        <v>55</v>
      </c>
      <c r="M771" t="s">
        <v>55</v>
      </c>
      <c r="N771" t="s">
        <v>55</v>
      </c>
      <c r="O771" t="s">
        <v>55</v>
      </c>
      <c r="P771" t="s">
        <v>55</v>
      </c>
      <c r="Q771" t="s">
        <v>55</v>
      </c>
      <c r="R771" t="s">
        <v>2772</v>
      </c>
      <c r="S771" t="s">
        <v>55</v>
      </c>
      <c r="T771" t="s">
        <v>55</v>
      </c>
      <c r="U771" t="s">
        <v>55</v>
      </c>
      <c r="V771">
        <v>52</v>
      </c>
      <c r="W771">
        <v>3</v>
      </c>
      <c r="X771" t="s">
        <v>55</v>
      </c>
      <c r="Y771" t="s">
        <v>55</v>
      </c>
      <c r="Z771">
        <v>227</v>
      </c>
      <c r="AA771">
        <v>240</v>
      </c>
      <c r="AB771" t="s">
        <v>55</v>
      </c>
      <c r="AC771" t="s">
        <v>2773</v>
      </c>
      <c r="AD771" t="s">
        <v>55</v>
      </c>
      <c r="AE771" t="s">
        <v>55</v>
      </c>
      <c r="AF771" t="s">
        <v>55</v>
      </c>
      <c r="AG771" t="s">
        <v>2757</v>
      </c>
      <c r="AH771">
        <v>2017</v>
      </c>
      <c r="AI771" t="s">
        <v>2774</v>
      </c>
      <c r="AJ771" t="s">
        <v>55</v>
      </c>
      <c r="AK771" t="s">
        <v>55</v>
      </c>
      <c r="AL771" t="s">
        <v>55</v>
      </c>
      <c r="AM771" t="s">
        <v>55</v>
      </c>
      <c r="AN771" t="s">
        <v>55</v>
      </c>
      <c r="AO771" t="s">
        <v>55</v>
      </c>
      <c r="AP771" t="s">
        <v>55</v>
      </c>
      <c r="AQ771" t="s">
        <v>55</v>
      </c>
      <c r="AR771">
        <v>52</v>
      </c>
      <c r="AS771">
        <v>1</v>
      </c>
      <c r="AT771">
        <v>0</v>
      </c>
      <c r="AU771">
        <v>2</v>
      </c>
      <c r="AV771">
        <v>0</v>
      </c>
      <c r="AW771">
        <v>1</v>
      </c>
      <c r="AX771">
        <v>56</v>
      </c>
      <c r="AY771" t="s">
        <v>55</v>
      </c>
      <c r="AZ771" t="s">
        <v>55</v>
      </c>
      <c r="BA771" t="s">
        <v>2775</v>
      </c>
      <c r="BB771" t="s">
        <v>2776</v>
      </c>
      <c r="BC771" t="s">
        <v>55</v>
      </c>
      <c r="BD771" t="s">
        <v>2777</v>
      </c>
      <c r="BE771">
        <v>26334129</v>
      </c>
      <c r="BF771" t="s">
        <v>55</v>
      </c>
    </row>
    <row r="772" spans="1:58" x14ac:dyDescent="0.2">
      <c r="A772" t="s">
        <v>56</v>
      </c>
      <c r="B772" t="s">
        <v>980</v>
      </c>
      <c r="C772" t="s">
        <v>55</v>
      </c>
      <c r="D772" t="s">
        <v>55</v>
      </c>
      <c r="E772" t="s">
        <v>55</v>
      </c>
      <c r="F772" t="s">
        <v>55</v>
      </c>
      <c r="G772" t="s">
        <v>981</v>
      </c>
      <c r="H772" t="s">
        <v>55</v>
      </c>
      <c r="I772" t="s">
        <v>55</v>
      </c>
      <c r="J772" t="s">
        <v>982</v>
      </c>
      <c r="K772" t="s">
        <v>55</v>
      </c>
      <c r="L772" t="s">
        <v>55</v>
      </c>
      <c r="M772" t="s">
        <v>55</v>
      </c>
      <c r="N772" t="s">
        <v>55</v>
      </c>
      <c r="O772" t="s">
        <v>55</v>
      </c>
      <c r="P772" t="s">
        <v>55</v>
      </c>
      <c r="Q772" t="s">
        <v>55</v>
      </c>
      <c r="R772" t="s">
        <v>983</v>
      </c>
      <c r="S772" t="s">
        <v>55</v>
      </c>
      <c r="T772" t="s">
        <v>55</v>
      </c>
      <c r="U772" t="s">
        <v>55</v>
      </c>
      <c r="V772">
        <v>15</v>
      </c>
      <c r="W772">
        <v>3</v>
      </c>
      <c r="X772" t="s">
        <v>55</v>
      </c>
      <c r="Y772" t="s">
        <v>55</v>
      </c>
      <c r="Z772">
        <v>377</v>
      </c>
      <c r="AA772">
        <v>402</v>
      </c>
      <c r="AB772" t="s">
        <v>55</v>
      </c>
      <c r="AC772" t="s">
        <v>984</v>
      </c>
      <c r="AD772" t="s">
        <v>55</v>
      </c>
      <c r="AE772" t="s">
        <v>985</v>
      </c>
      <c r="AF772" t="s">
        <v>55</v>
      </c>
      <c r="AG772" t="s">
        <v>397</v>
      </c>
      <c r="AH772">
        <v>2021</v>
      </c>
      <c r="AI772" t="s">
        <v>986</v>
      </c>
      <c r="AJ772" t="s">
        <v>55</v>
      </c>
      <c r="AK772" t="s">
        <v>55</v>
      </c>
      <c r="AL772" t="s">
        <v>55</v>
      </c>
      <c r="AM772" t="s">
        <v>55</v>
      </c>
      <c r="AN772" t="s">
        <v>55</v>
      </c>
      <c r="AO772" t="s">
        <v>55</v>
      </c>
      <c r="AP772" t="s">
        <v>55</v>
      </c>
      <c r="AQ772" t="s">
        <v>55</v>
      </c>
      <c r="AR772">
        <v>23</v>
      </c>
      <c r="AS772">
        <v>0</v>
      </c>
      <c r="AT772">
        <v>0</v>
      </c>
      <c r="AU772">
        <v>0</v>
      </c>
      <c r="AV772">
        <v>0</v>
      </c>
      <c r="AW772">
        <v>0</v>
      </c>
      <c r="AX772">
        <v>23</v>
      </c>
      <c r="AY772" t="s">
        <v>55</v>
      </c>
      <c r="AZ772" t="s">
        <v>55</v>
      </c>
      <c r="BA772" t="s">
        <v>987</v>
      </c>
      <c r="BB772" t="s">
        <v>988</v>
      </c>
      <c r="BC772" t="s">
        <v>55</v>
      </c>
      <c r="BD772" t="s">
        <v>989</v>
      </c>
      <c r="BE772" t="s">
        <v>55</v>
      </c>
      <c r="BF772" t="s">
        <v>55</v>
      </c>
    </row>
    <row r="773" spans="1:58" x14ac:dyDescent="0.2">
      <c r="A773" t="s">
        <v>56</v>
      </c>
      <c r="B773" t="s">
        <v>7333</v>
      </c>
      <c r="C773" t="s">
        <v>55</v>
      </c>
      <c r="D773" t="s">
        <v>55</v>
      </c>
      <c r="E773" t="s">
        <v>55</v>
      </c>
      <c r="F773" t="s">
        <v>55</v>
      </c>
      <c r="G773" t="s">
        <v>55</v>
      </c>
      <c r="H773" t="s">
        <v>55</v>
      </c>
      <c r="I773" t="s">
        <v>55</v>
      </c>
      <c r="J773" t="s">
        <v>7334</v>
      </c>
      <c r="K773" t="s">
        <v>55</v>
      </c>
      <c r="L773" t="s">
        <v>55</v>
      </c>
      <c r="M773" t="s">
        <v>55</v>
      </c>
      <c r="N773" t="s">
        <v>55</v>
      </c>
      <c r="O773" t="s">
        <v>55</v>
      </c>
      <c r="P773" t="s">
        <v>55</v>
      </c>
      <c r="Q773" t="s">
        <v>55</v>
      </c>
      <c r="R773" t="s">
        <v>6694</v>
      </c>
      <c r="S773" t="s">
        <v>55</v>
      </c>
      <c r="T773" t="s">
        <v>55</v>
      </c>
      <c r="U773" t="s">
        <v>55</v>
      </c>
      <c r="V773">
        <v>11</v>
      </c>
      <c r="W773" t="s">
        <v>55</v>
      </c>
      <c r="X773" t="s">
        <v>55</v>
      </c>
      <c r="Y773" t="s">
        <v>55</v>
      </c>
      <c r="Z773">
        <v>504</v>
      </c>
      <c r="AA773">
        <v>508</v>
      </c>
      <c r="AB773" t="s">
        <v>55</v>
      </c>
      <c r="AC773" t="s">
        <v>55</v>
      </c>
      <c r="AD773" t="s">
        <v>55</v>
      </c>
      <c r="AE773" t="s">
        <v>55</v>
      </c>
      <c r="AF773" t="s">
        <v>55</v>
      </c>
      <c r="AG773">
        <v>1984</v>
      </c>
      <c r="AH773">
        <v>1984</v>
      </c>
      <c r="AI773" t="s">
        <v>55</v>
      </c>
      <c r="AJ773" t="s">
        <v>55</v>
      </c>
      <c r="AK773" t="s">
        <v>55</v>
      </c>
      <c r="AL773" t="s">
        <v>55</v>
      </c>
      <c r="AM773" t="s">
        <v>55</v>
      </c>
      <c r="AN773" t="s">
        <v>55</v>
      </c>
      <c r="AO773" t="s">
        <v>55</v>
      </c>
      <c r="AP773" t="s">
        <v>55</v>
      </c>
      <c r="AQ773" t="s">
        <v>55</v>
      </c>
      <c r="AR773">
        <v>3</v>
      </c>
      <c r="AS773">
        <v>0</v>
      </c>
      <c r="AT773">
        <v>0</v>
      </c>
      <c r="AU773" t="s">
        <v>55</v>
      </c>
      <c r="AV773">
        <v>0</v>
      </c>
      <c r="AW773">
        <v>0</v>
      </c>
      <c r="AX773">
        <v>3</v>
      </c>
      <c r="AY773" t="s">
        <v>55</v>
      </c>
      <c r="AZ773" t="s">
        <v>55</v>
      </c>
      <c r="BA773" t="s">
        <v>6700</v>
      </c>
      <c r="BB773" t="s">
        <v>55</v>
      </c>
      <c r="BC773" t="s">
        <v>55</v>
      </c>
      <c r="BD773" t="s">
        <v>7335</v>
      </c>
      <c r="BE773" t="s">
        <v>55</v>
      </c>
      <c r="BF773" t="s">
        <v>55</v>
      </c>
    </row>
    <row r="774" spans="1:58" x14ac:dyDescent="0.2">
      <c r="A774" t="s">
        <v>56</v>
      </c>
      <c r="B774" t="s">
        <v>4778</v>
      </c>
      <c r="C774" t="s">
        <v>55</v>
      </c>
      <c r="D774" t="s">
        <v>55</v>
      </c>
      <c r="E774" t="s">
        <v>55</v>
      </c>
      <c r="F774" t="s">
        <v>4779</v>
      </c>
      <c r="G774" t="s">
        <v>4780</v>
      </c>
      <c r="H774" t="s">
        <v>55</v>
      </c>
      <c r="I774" t="s">
        <v>55</v>
      </c>
      <c r="J774" t="s">
        <v>4781</v>
      </c>
      <c r="K774" t="s">
        <v>55</v>
      </c>
      <c r="L774" t="s">
        <v>55</v>
      </c>
      <c r="M774" t="s">
        <v>55</v>
      </c>
      <c r="N774" t="s">
        <v>55</v>
      </c>
      <c r="O774" t="s">
        <v>55</v>
      </c>
      <c r="P774" t="s">
        <v>55</v>
      </c>
      <c r="Q774" t="s">
        <v>55</v>
      </c>
      <c r="R774" t="s">
        <v>2234</v>
      </c>
      <c r="S774" t="s">
        <v>55</v>
      </c>
      <c r="T774" t="s">
        <v>55</v>
      </c>
      <c r="U774" t="s">
        <v>55</v>
      </c>
      <c r="V774">
        <v>109</v>
      </c>
      <c r="W774">
        <v>2</v>
      </c>
      <c r="X774" t="s">
        <v>55</v>
      </c>
      <c r="Y774" t="s">
        <v>55</v>
      </c>
      <c r="Z774">
        <v>189</v>
      </c>
      <c r="AA774">
        <v>201</v>
      </c>
      <c r="AB774" t="s">
        <v>55</v>
      </c>
      <c r="AC774" t="s">
        <v>4782</v>
      </c>
      <c r="AD774" t="s">
        <v>55</v>
      </c>
      <c r="AE774" t="s">
        <v>55</v>
      </c>
      <c r="AF774" t="s">
        <v>55</v>
      </c>
      <c r="AG774" t="s">
        <v>4773</v>
      </c>
      <c r="AH774">
        <v>2012</v>
      </c>
      <c r="AI774" t="s">
        <v>4783</v>
      </c>
      <c r="AJ774" t="s">
        <v>55</v>
      </c>
      <c r="AK774" t="s">
        <v>55</v>
      </c>
      <c r="AL774" t="s">
        <v>55</v>
      </c>
      <c r="AM774" t="s">
        <v>55</v>
      </c>
      <c r="AN774" t="s">
        <v>55</v>
      </c>
      <c r="AO774" t="s">
        <v>55</v>
      </c>
      <c r="AP774" t="s">
        <v>55</v>
      </c>
      <c r="AQ774" t="s">
        <v>55</v>
      </c>
      <c r="AR774">
        <v>173</v>
      </c>
      <c r="AS774">
        <v>2</v>
      </c>
      <c r="AT774">
        <v>0</v>
      </c>
      <c r="AU774">
        <v>0</v>
      </c>
      <c r="AV774">
        <v>0</v>
      </c>
      <c r="AW774">
        <v>0</v>
      </c>
      <c r="AX774">
        <v>175</v>
      </c>
      <c r="AY774" t="s">
        <v>55</v>
      </c>
      <c r="AZ774" t="s">
        <v>55</v>
      </c>
      <c r="BA774" t="s">
        <v>2237</v>
      </c>
      <c r="BB774" t="s">
        <v>2238</v>
      </c>
      <c r="BC774" t="s">
        <v>55</v>
      </c>
      <c r="BD774" t="s">
        <v>4784</v>
      </c>
      <c r="BE774" t="s">
        <v>55</v>
      </c>
      <c r="BF774" t="s">
        <v>55</v>
      </c>
    </row>
    <row r="775" spans="1:58" x14ac:dyDescent="0.2">
      <c r="A775" t="s">
        <v>56</v>
      </c>
      <c r="B775" t="s">
        <v>4854</v>
      </c>
      <c r="C775" t="s">
        <v>55</v>
      </c>
      <c r="D775" t="s">
        <v>55</v>
      </c>
      <c r="E775" t="s">
        <v>55</v>
      </c>
      <c r="F775" t="s">
        <v>55</v>
      </c>
      <c r="G775" t="s">
        <v>55</v>
      </c>
      <c r="H775" t="s">
        <v>55</v>
      </c>
      <c r="I775" t="s">
        <v>55</v>
      </c>
      <c r="J775" t="s">
        <v>5931</v>
      </c>
      <c r="K775" t="s">
        <v>55</v>
      </c>
      <c r="L775" t="s">
        <v>55</v>
      </c>
      <c r="M775" t="s">
        <v>55</v>
      </c>
      <c r="N775" t="s">
        <v>55</v>
      </c>
      <c r="O775" t="s">
        <v>55</v>
      </c>
      <c r="P775" t="s">
        <v>55</v>
      </c>
      <c r="Q775" t="s">
        <v>55</v>
      </c>
      <c r="R775" t="s">
        <v>518</v>
      </c>
      <c r="S775" t="s">
        <v>55</v>
      </c>
      <c r="T775" t="s">
        <v>55</v>
      </c>
      <c r="U775" t="s">
        <v>55</v>
      </c>
      <c r="V775">
        <v>18</v>
      </c>
      <c r="W775">
        <v>2</v>
      </c>
      <c r="X775" t="s">
        <v>55</v>
      </c>
      <c r="Y775" t="s">
        <v>55</v>
      </c>
      <c r="Z775">
        <v>133</v>
      </c>
      <c r="AA775">
        <v>147</v>
      </c>
      <c r="AB775" t="s">
        <v>55</v>
      </c>
      <c r="AC775" t="s">
        <v>5932</v>
      </c>
      <c r="AD775" t="s">
        <v>55</v>
      </c>
      <c r="AE775" t="s">
        <v>55</v>
      </c>
      <c r="AF775" t="s">
        <v>55</v>
      </c>
      <c r="AG775">
        <v>2008</v>
      </c>
      <c r="AH775">
        <v>2008</v>
      </c>
      <c r="AI775" t="s">
        <v>5933</v>
      </c>
      <c r="AJ775" t="s">
        <v>55</v>
      </c>
      <c r="AK775" t="s">
        <v>55</v>
      </c>
      <c r="AL775" t="s">
        <v>55</v>
      </c>
      <c r="AM775" t="s">
        <v>55</v>
      </c>
      <c r="AN775" t="s">
        <v>55</v>
      </c>
      <c r="AO775" t="s">
        <v>55</v>
      </c>
      <c r="AP775" t="s">
        <v>55</v>
      </c>
      <c r="AQ775" t="s">
        <v>55</v>
      </c>
      <c r="AR775">
        <v>38</v>
      </c>
      <c r="AS775">
        <v>0</v>
      </c>
      <c r="AT775">
        <v>0</v>
      </c>
      <c r="AU775">
        <v>0</v>
      </c>
      <c r="AV775">
        <v>1</v>
      </c>
      <c r="AW775">
        <v>0</v>
      </c>
      <c r="AX775">
        <v>38</v>
      </c>
      <c r="AY775" t="s">
        <v>55</v>
      </c>
      <c r="AZ775" t="s">
        <v>55</v>
      </c>
      <c r="BA775" t="s">
        <v>522</v>
      </c>
      <c r="BB775" t="s">
        <v>523</v>
      </c>
      <c r="BC775" t="s">
        <v>55</v>
      </c>
      <c r="BD775" t="s">
        <v>5934</v>
      </c>
      <c r="BE775" t="s">
        <v>55</v>
      </c>
      <c r="BF775" t="s">
        <v>55</v>
      </c>
    </row>
    <row r="776" spans="1:58" x14ac:dyDescent="0.2">
      <c r="A776" t="s">
        <v>56</v>
      </c>
      <c r="B776" t="s">
        <v>2084</v>
      </c>
      <c r="C776" t="s">
        <v>55</v>
      </c>
      <c r="D776" t="s">
        <v>55</v>
      </c>
      <c r="E776" t="s">
        <v>55</v>
      </c>
      <c r="F776" t="s">
        <v>55</v>
      </c>
      <c r="G776" t="s">
        <v>55</v>
      </c>
      <c r="H776" t="s">
        <v>55</v>
      </c>
      <c r="I776" t="s">
        <v>55</v>
      </c>
      <c r="J776" t="s">
        <v>3419</v>
      </c>
      <c r="K776" t="s">
        <v>55</v>
      </c>
      <c r="L776" t="s">
        <v>55</v>
      </c>
      <c r="M776" t="s">
        <v>55</v>
      </c>
      <c r="N776" t="s">
        <v>55</v>
      </c>
      <c r="O776" t="s">
        <v>55</v>
      </c>
      <c r="P776" t="s">
        <v>55</v>
      </c>
      <c r="Q776" t="s">
        <v>55</v>
      </c>
      <c r="R776" t="s">
        <v>518</v>
      </c>
      <c r="S776" t="s">
        <v>55</v>
      </c>
      <c r="T776" t="s">
        <v>55</v>
      </c>
      <c r="U776" t="s">
        <v>55</v>
      </c>
      <c r="V776">
        <v>26</v>
      </c>
      <c r="W776">
        <v>3</v>
      </c>
      <c r="X776" t="s">
        <v>55</v>
      </c>
      <c r="Y776" t="s">
        <v>55</v>
      </c>
      <c r="Z776">
        <v>260</v>
      </c>
      <c r="AA776">
        <v>271</v>
      </c>
      <c r="AB776" t="s">
        <v>55</v>
      </c>
      <c r="AC776" t="s">
        <v>3420</v>
      </c>
      <c r="AD776" t="s">
        <v>55</v>
      </c>
      <c r="AE776" t="s">
        <v>55</v>
      </c>
      <c r="AF776" t="s">
        <v>55</v>
      </c>
      <c r="AG776">
        <v>2016</v>
      </c>
      <c r="AH776">
        <v>2016</v>
      </c>
      <c r="AI776" t="s">
        <v>3421</v>
      </c>
      <c r="AJ776" t="s">
        <v>55</v>
      </c>
      <c r="AK776" t="s">
        <v>55</v>
      </c>
      <c r="AL776" t="s">
        <v>55</v>
      </c>
      <c r="AM776" t="s">
        <v>55</v>
      </c>
      <c r="AN776" t="s">
        <v>55</v>
      </c>
      <c r="AO776" t="s">
        <v>55</v>
      </c>
      <c r="AP776" t="s">
        <v>55</v>
      </c>
      <c r="AQ776" t="s">
        <v>55</v>
      </c>
      <c r="AR776">
        <v>10</v>
      </c>
      <c r="AS776">
        <v>0</v>
      </c>
      <c r="AT776">
        <v>0</v>
      </c>
      <c r="AU776">
        <v>0</v>
      </c>
      <c r="AV776">
        <v>1</v>
      </c>
      <c r="AW776">
        <v>0</v>
      </c>
      <c r="AX776">
        <v>10</v>
      </c>
      <c r="AY776" t="s">
        <v>55</v>
      </c>
      <c r="AZ776" t="s">
        <v>55</v>
      </c>
      <c r="BA776" t="s">
        <v>522</v>
      </c>
      <c r="BB776" t="s">
        <v>523</v>
      </c>
      <c r="BC776" t="s">
        <v>55</v>
      </c>
      <c r="BD776" t="s">
        <v>3422</v>
      </c>
      <c r="BE776" t="s">
        <v>55</v>
      </c>
      <c r="BF776" t="s">
        <v>55</v>
      </c>
    </row>
    <row r="777" spans="1:58" x14ac:dyDescent="0.2">
      <c r="A777" t="s">
        <v>56</v>
      </c>
      <c r="B777" t="s">
        <v>514</v>
      </c>
      <c r="C777" t="s">
        <v>55</v>
      </c>
      <c r="D777" t="s">
        <v>55</v>
      </c>
      <c r="E777" t="s">
        <v>55</v>
      </c>
      <c r="F777" t="s">
        <v>515</v>
      </c>
      <c r="G777" t="s">
        <v>516</v>
      </c>
      <c r="H777" t="s">
        <v>55</v>
      </c>
      <c r="I777" t="s">
        <v>55</v>
      </c>
      <c r="J777" t="s">
        <v>517</v>
      </c>
      <c r="K777" t="s">
        <v>55</v>
      </c>
      <c r="L777" t="s">
        <v>55</v>
      </c>
      <c r="M777" t="s">
        <v>55</v>
      </c>
      <c r="N777" t="s">
        <v>55</v>
      </c>
      <c r="O777" t="s">
        <v>55</v>
      </c>
      <c r="P777" t="s">
        <v>55</v>
      </c>
      <c r="Q777" t="s">
        <v>55</v>
      </c>
      <c r="R777" t="s">
        <v>518</v>
      </c>
      <c r="S777" t="s">
        <v>55</v>
      </c>
      <c r="T777" t="s">
        <v>55</v>
      </c>
      <c r="U777" t="s">
        <v>55</v>
      </c>
      <c r="V777">
        <v>31</v>
      </c>
      <c r="W777">
        <v>5</v>
      </c>
      <c r="X777" t="s">
        <v>55</v>
      </c>
      <c r="Y777" t="s">
        <v>55</v>
      </c>
      <c r="Z777">
        <v>566</v>
      </c>
      <c r="AA777">
        <v>590</v>
      </c>
      <c r="AB777" t="s">
        <v>55</v>
      </c>
      <c r="AC777" t="s">
        <v>519</v>
      </c>
      <c r="AD777" t="s">
        <v>55</v>
      </c>
      <c r="AE777" t="s">
        <v>509</v>
      </c>
      <c r="AF777" t="s">
        <v>55</v>
      </c>
      <c r="AG777" t="s">
        <v>520</v>
      </c>
      <c r="AH777">
        <v>2021</v>
      </c>
      <c r="AI777" t="s">
        <v>521</v>
      </c>
      <c r="AJ777" t="s">
        <v>55</v>
      </c>
      <c r="AK777" t="s">
        <v>55</v>
      </c>
      <c r="AL777" t="s">
        <v>55</v>
      </c>
      <c r="AM777" t="s">
        <v>55</v>
      </c>
      <c r="AN777" t="s">
        <v>55</v>
      </c>
      <c r="AO777" t="s">
        <v>55</v>
      </c>
      <c r="AP777" t="s">
        <v>55</v>
      </c>
      <c r="AQ777" t="s">
        <v>55</v>
      </c>
      <c r="AR777">
        <v>6</v>
      </c>
      <c r="AS777">
        <v>0</v>
      </c>
      <c r="AT777">
        <v>0</v>
      </c>
      <c r="AU777">
        <v>0</v>
      </c>
      <c r="AV777">
        <v>0</v>
      </c>
      <c r="AW777">
        <v>0</v>
      </c>
      <c r="AX777">
        <v>6</v>
      </c>
      <c r="AY777" t="s">
        <v>55</v>
      </c>
      <c r="AZ777" t="s">
        <v>55</v>
      </c>
      <c r="BA777" t="s">
        <v>522</v>
      </c>
      <c r="BB777" t="s">
        <v>523</v>
      </c>
      <c r="BC777" t="s">
        <v>55</v>
      </c>
      <c r="BD777" t="s">
        <v>524</v>
      </c>
      <c r="BE777" t="s">
        <v>55</v>
      </c>
      <c r="BF777" t="s">
        <v>55</v>
      </c>
    </row>
    <row r="778" spans="1:58" x14ac:dyDescent="0.2">
      <c r="A778" t="s">
        <v>56</v>
      </c>
      <c r="B778" t="s">
        <v>6331</v>
      </c>
      <c r="C778" t="s">
        <v>55</v>
      </c>
      <c r="D778" t="s">
        <v>55</v>
      </c>
      <c r="E778" t="s">
        <v>55</v>
      </c>
      <c r="F778" t="s">
        <v>6332</v>
      </c>
      <c r="G778" t="s">
        <v>6333</v>
      </c>
      <c r="H778" t="s">
        <v>55</v>
      </c>
      <c r="I778" t="s">
        <v>55</v>
      </c>
      <c r="J778" t="s">
        <v>6334</v>
      </c>
      <c r="K778" t="s">
        <v>55</v>
      </c>
      <c r="L778" t="s">
        <v>55</v>
      </c>
      <c r="M778" t="s">
        <v>55</v>
      </c>
      <c r="N778" t="s">
        <v>55</v>
      </c>
      <c r="O778" t="s">
        <v>55</v>
      </c>
      <c r="P778" t="s">
        <v>55</v>
      </c>
      <c r="Q778" t="s">
        <v>55</v>
      </c>
      <c r="R778" t="s">
        <v>6335</v>
      </c>
      <c r="S778" t="s">
        <v>55</v>
      </c>
      <c r="T778" t="s">
        <v>55</v>
      </c>
      <c r="U778" t="s">
        <v>55</v>
      </c>
      <c r="V778">
        <v>91</v>
      </c>
      <c r="W778">
        <v>2</v>
      </c>
      <c r="X778" t="s">
        <v>55</v>
      </c>
      <c r="Y778" t="s">
        <v>55</v>
      </c>
      <c r="Z778">
        <v>259</v>
      </c>
      <c r="AA778">
        <v>271</v>
      </c>
      <c r="AB778" t="s">
        <v>55</v>
      </c>
      <c r="AC778" t="s">
        <v>6336</v>
      </c>
      <c r="AD778" t="s">
        <v>55</v>
      </c>
      <c r="AE778" t="s">
        <v>55</v>
      </c>
      <c r="AF778" t="s">
        <v>55</v>
      </c>
      <c r="AG778" t="s">
        <v>6337</v>
      </c>
      <c r="AH778">
        <v>2006</v>
      </c>
      <c r="AI778" t="s">
        <v>6338</v>
      </c>
      <c r="AJ778" t="s">
        <v>55</v>
      </c>
      <c r="AK778" t="s">
        <v>55</v>
      </c>
      <c r="AL778" t="s">
        <v>55</v>
      </c>
      <c r="AM778" t="s">
        <v>55</v>
      </c>
      <c r="AN778" t="s">
        <v>6339</v>
      </c>
      <c r="AO778" t="s">
        <v>6340</v>
      </c>
      <c r="AP778" t="s">
        <v>6341</v>
      </c>
      <c r="AQ778" t="s">
        <v>6342</v>
      </c>
      <c r="AR778">
        <v>680</v>
      </c>
      <c r="AS778">
        <v>6</v>
      </c>
      <c r="AT778">
        <v>1</v>
      </c>
      <c r="AU778">
        <v>8</v>
      </c>
      <c r="AV778">
        <v>16</v>
      </c>
      <c r="AW778">
        <v>19</v>
      </c>
      <c r="AX778">
        <v>706</v>
      </c>
      <c r="AY778" t="s">
        <v>55</v>
      </c>
      <c r="AZ778" t="s">
        <v>55</v>
      </c>
      <c r="BA778" t="s">
        <v>6343</v>
      </c>
      <c r="BB778" t="s">
        <v>6344</v>
      </c>
      <c r="BC778" t="s">
        <v>55</v>
      </c>
      <c r="BD778" t="s">
        <v>6345</v>
      </c>
      <c r="BE778">
        <v>16551182</v>
      </c>
      <c r="BF778" t="s">
        <v>55</v>
      </c>
    </row>
    <row r="779" spans="1:58" x14ac:dyDescent="0.2">
      <c r="A779" t="s">
        <v>56</v>
      </c>
      <c r="B779" t="s">
        <v>3648</v>
      </c>
      <c r="C779" t="s">
        <v>55</v>
      </c>
      <c r="D779" t="s">
        <v>55</v>
      </c>
      <c r="E779" t="s">
        <v>55</v>
      </c>
      <c r="F779" t="s">
        <v>3649</v>
      </c>
      <c r="G779" t="s">
        <v>3650</v>
      </c>
      <c r="H779" t="s">
        <v>55</v>
      </c>
      <c r="I779" t="s">
        <v>55</v>
      </c>
      <c r="J779" t="s">
        <v>3651</v>
      </c>
      <c r="K779" t="s">
        <v>55</v>
      </c>
      <c r="L779" t="s">
        <v>55</v>
      </c>
      <c r="M779" t="s">
        <v>55</v>
      </c>
      <c r="N779" t="s">
        <v>55</v>
      </c>
      <c r="O779" t="s">
        <v>55</v>
      </c>
      <c r="P779" t="s">
        <v>55</v>
      </c>
      <c r="Q779" t="s">
        <v>55</v>
      </c>
      <c r="R779" t="s">
        <v>353</v>
      </c>
      <c r="S779" t="s">
        <v>55</v>
      </c>
      <c r="T779" t="s">
        <v>55</v>
      </c>
      <c r="U779" t="s">
        <v>55</v>
      </c>
      <c r="V779">
        <v>53</v>
      </c>
      <c r="W779">
        <v>3</v>
      </c>
      <c r="X779" t="s">
        <v>146</v>
      </c>
      <c r="Y779" t="s">
        <v>55</v>
      </c>
      <c r="Z779">
        <v>819</v>
      </c>
      <c r="AA779">
        <v>841</v>
      </c>
      <c r="AB779" t="s">
        <v>55</v>
      </c>
      <c r="AC779" t="s">
        <v>3652</v>
      </c>
      <c r="AD779" t="s">
        <v>55</v>
      </c>
      <c r="AE779" t="s">
        <v>55</v>
      </c>
      <c r="AF779" t="s">
        <v>55</v>
      </c>
      <c r="AG779" t="s">
        <v>3653</v>
      </c>
      <c r="AH779">
        <v>2015</v>
      </c>
      <c r="AI779" t="s">
        <v>3654</v>
      </c>
      <c r="AJ779" t="s">
        <v>55</v>
      </c>
      <c r="AK779" t="s">
        <v>55</v>
      </c>
      <c r="AL779" t="s">
        <v>55</v>
      </c>
      <c r="AM779" t="s">
        <v>55</v>
      </c>
      <c r="AN779" t="s">
        <v>55</v>
      </c>
      <c r="AO779" t="s">
        <v>55</v>
      </c>
      <c r="AP779" t="s">
        <v>55</v>
      </c>
      <c r="AQ779" t="s">
        <v>55</v>
      </c>
      <c r="AR779">
        <v>65</v>
      </c>
      <c r="AS779">
        <v>0</v>
      </c>
      <c r="AT779">
        <v>0</v>
      </c>
      <c r="AU779">
        <v>0</v>
      </c>
      <c r="AV779">
        <v>1</v>
      </c>
      <c r="AW779">
        <v>1</v>
      </c>
      <c r="AX779">
        <v>66</v>
      </c>
      <c r="AY779" t="s">
        <v>55</v>
      </c>
      <c r="AZ779" t="s">
        <v>55</v>
      </c>
      <c r="BA779" t="s">
        <v>356</v>
      </c>
      <c r="BB779" t="s">
        <v>357</v>
      </c>
      <c r="BC779" t="s">
        <v>55</v>
      </c>
      <c r="BD779" t="s">
        <v>3655</v>
      </c>
      <c r="BE779" t="s">
        <v>55</v>
      </c>
      <c r="BF779" t="s">
        <v>55</v>
      </c>
    </row>
    <row r="780" spans="1:58" x14ac:dyDescent="0.2">
      <c r="A780" t="s">
        <v>56</v>
      </c>
      <c r="B780" t="s">
        <v>6597</v>
      </c>
      <c r="C780" t="s">
        <v>55</v>
      </c>
      <c r="D780" t="s">
        <v>55</v>
      </c>
      <c r="E780" t="s">
        <v>55</v>
      </c>
      <c r="F780" t="s">
        <v>55</v>
      </c>
      <c r="G780" t="s">
        <v>55</v>
      </c>
      <c r="H780" t="s">
        <v>55</v>
      </c>
      <c r="I780" t="s">
        <v>55</v>
      </c>
      <c r="J780" t="s">
        <v>6598</v>
      </c>
      <c r="K780" t="s">
        <v>55</v>
      </c>
      <c r="L780" t="s">
        <v>55</v>
      </c>
      <c r="M780" t="s">
        <v>55</v>
      </c>
      <c r="N780" t="s">
        <v>55</v>
      </c>
      <c r="O780" t="s">
        <v>55</v>
      </c>
      <c r="P780" t="s">
        <v>55</v>
      </c>
      <c r="Q780" t="s">
        <v>55</v>
      </c>
      <c r="R780" t="s">
        <v>1931</v>
      </c>
      <c r="S780" t="s">
        <v>55</v>
      </c>
      <c r="T780" t="s">
        <v>55</v>
      </c>
      <c r="U780" t="s">
        <v>55</v>
      </c>
      <c r="V780">
        <v>33</v>
      </c>
      <c r="W780">
        <v>1</v>
      </c>
      <c r="X780" t="s">
        <v>55</v>
      </c>
      <c r="Y780" t="s">
        <v>55</v>
      </c>
      <c r="Z780">
        <v>91</v>
      </c>
      <c r="AA780">
        <v>108</v>
      </c>
      <c r="AB780" t="s">
        <v>55</v>
      </c>
      <c r="AC780" t="s">
        <v>6599</v>
      </c>
      <c r="AD780" t="s">
        <v>55</v>
      </c>
      <c r="AE780" t="s">
        <v>55</v>
      </c>
      <c r="AF780" t="s">
        <v>55</v>
      </c>
      <c r="AG780" t="s">
        <v>6600</v>
      </c>
      <c r="AH780">
        <v>2003</v>
      </c>
      <c r="AI780" t="s">
        <v>6601</v>
      </c>
      <c r="AJ780" t="s">
        <v>55</v>
      </c>
      <c r="AK780" t="s">
        <v>55</v>
      </c>
      <c r="AL780" t="s">
        <v>55</v>
      </c>
      <c r="AM780" t="s">
        <v>55</v>
      </c>
      <c r="AN780" t="s">
        <v>55</v>
      </c>
      <c r="AO780" t="s">
        <v>55</v>
      </c>
      <c r="AP780" t="s">
        <v>55</v>
      </c>
      <c r="AQ780" t="s">
        <v>55</v>
      </c>
      <c r="AR780">
        <v>64</v>
      </c>
      <c r="AS780">
        <v>0</v>
      </c>
      <c r="AT780">
        <v>1</v>
      </c>
      <c r="AU780">
        <v>1</v>
      </c>
      <c r="AV780">
        <v>0</v>
      </c>
      <c r="AW780">
        <v>0</v>
      </c>
      <c r="AX780">
        <v>65</v>
      </c>
      <c r="AY780" t="s">
        <v>55</v>
      </c>
      <c r="AZ780" t="s">
        <v>55</v>
      </c>
      <c r="BA780" t="s">
        <v>1934</v>
      </c>
      <c r="BB780" t="s">
        <v>55</v>
      </c>
      <c r="BC780" t="s">
        <v>55</v>
      </c>
      <c r="BD780" t="s">
        <v>6602</v>
      </c>
      <c r="BE780" t="s">
        <v>55</v>
      </c>
      <c r="BF780" t="s">
        <v>55</v>
      </c>
    </row>
    <row r="781" spans="1:58" x14ac:dyDescent="0.2">
      <c r="A781" t="s">
        <v>56</v>
      </c>
      <c r="B781" t="s">
        <v>172</v>
      </c>
      <c r="C781" t="s">
        <v>55</v>
      </c>
      <c r="D781" t="s">
        <v>55</v>
      </c>
      <c r="E781" t="s">
        <v>55</v>
      </c>
      <c r="F781" t="s">
        <v>173</v>
      </c>
      <c r="G781" t="s">
        <v>174</v>
      </c>
      <c r="H781" t="s">
        <v>55</v>
      </c>
      <c r="I781" t="s">
        <v>55</v>
      </c>
      <c r="J781" t="s">
        <v>175</v>
      </c>
      <c r="K781" t="s">
        <v>55</v>
      </c>
      <c r="L781" t="s">
        <v>55</v>
      </c>
      <c r="M781" t="s">
        <v>55</v>
      </c>
      <c r="N781" t="s">
        <v>55</v>
      </c>
      <c r="O781" t="s">
        <v>55</v>
      </c>
      <c r="P781" t="s">
        <v>55</v>
      </c>
      <c r="Q781" t="s">
        <v>55</v>
      </c>
      <c r="R781" t="s">
        <v>176</v>
      </c>
      <c r="S781" t="s">
        <v>55</v>
      </c>
      <c r="T781" t="s">
        <v>55</v>
      </c>
      <c r="U781" t="s">
        <v>55</v>
      </c>
      <c r="V781">
        <v>23</v>
      </c>
      <c r="W781">
        <v>3</v>
      </c>
      <c r="X781" t="s">
        <v>55</v>
      </c>
      <c r="Y781" t="s">
        <v>55</v>
      </c>
      <c r="Z781">
        <v>626</v>
      </c>
      <c r="AA781">
        <v>649</v>
      </c>
      <c r="AB781" t="s">
        <v>55</v>
      </c>
      <c r="AC781" t="s">
        <v>177</v>
      </c>
      <c r="AD781" t="s">
        <v>55</v>
      </c>
      <c r="AE781" t="s">
        <v>167</v>
      </c>
      <c r="AF781" t="s">
        <v>55</v>
      </c>
      <c r="AG781">
        <v>2022</v>
      </c>
      <c r="AH781">
        <v>2022</v>
      </c>
      <c r="AI781" t="s">
        <v>178</v>
      </c>
      <c r="AJ781" t="s">
        <v>55</v>
      </c>
      <c r="AK781" t="s">
        <v>55</v>
      </c>
      <c r="AL781" t="s">
        <v>55</v>
      </c>
      <c r="AM781" t="s">
        <v>55</v>
      </c>
      <c r="AN781" t="s">
        <v>55</v>
      </c>
      <c r="AO781" t="s">
        <v>55</v>
      </c>
      <c r="AP781" t="s">
        <v>55</v>
      </c>
      <c r="AQ781" t="s">
        <v>55</v>
      </c>
      <c r="AR781">
        <v>0</v>
      </c>
      <c r="AS781">
        <v>0</v>
      </c>
      <c r="AT781">
        <v>0</v>
      </c>
      <c r="AU781">
        <v>0</v>
      </c>
      <c r="AV781">
        <v>0</v>
      </c>
      <c r="AW781">
        <v>0</v>
      </c>
      <c r="AX781">
        <v>0</v>
      </c>
      <c r="AY781" t="s">
        <v>55</v>
      </c>
      <c r="AZ781" t="s">
        <v>55</v>
      </c>
      <c r="BA781" t="s">
        <v>179</v>
      </c>
      <c r="BB781" t="s">
        <v>180</v>
      </c>
      <c r="BC781" t="s">
        <v>55</v>
      </c>
      <c r="BD781" t="s">
        <v>181</v>
      </c>
      <c r="BE781" t="s">
        <v>55</v>
      </c>
      <c r="BF781" t="s">
        <v>55</v>
      </c>
    </row>
    <row r="782" spans="1:58" x14ac:dyDescent="0.2">
      <c r="A782" t="s">
        <v>56</v>
      </c>
      <c r="B782" t="s">
        <v>1669</v>
      </c>
      <c r="C782" t="s">
        <v>55</v>
      </c>
      <c r="D782" t="s">
        <v>55</v>
      </c>
      <c r="E782" t="s">
        <v>55</v>
      </c>
      <c r="F782" t="s">
        <v>55</v>
      </c>
      <c r="G782" t="s">
        <v>1670</v>
      </c>
      <c r="H782" t="s">
        <v>55</v>
      </c>
      <c r="I782" t="s">
        <v>55</v>
      </c>
      <c r="J782" t="s">
        <v>1671</v>
      </c>
      <c r="K782" t="s">
        <v>55</v>
      </c>
      <c r="L782" t="s">
        <v>55</v>
      </c>
      <c r="M782" t="s">
        <v>55</v>
      </c>
      <c r="N782" t="s">
        <v>55</v>
      </c>
      <c r="O782" t="s">
        <v>55</v>
      </c>
      <c r="P782" t="s">
        <v>55</v>
      </c>
      <c r="Q782" t="s">
        <v>55</v>
      </c>
      <c r="R782" t="s">
        <v>80</v>
      </c>
      <c r="S782" t="s">
        <v>55</v>
      </c>
      <c r="T782" t="s">
        <v>55</v>
      </c>
      <c r="U782" t="s">
        <v>55</v>
      </c>
      <c r="V782">
        <v>10</v>
      </c>
      <c r="W782" t="s">
        <v>55</v>
      </c>
      <c r="X782" t="s">
        <v>55</v>
      </c>
      <c r="Y782" t="s">
        <v>55</v>
      </c>
      <c r="Z782" t="s">
        <v>55</v>
      </c>
      <c r="AA782" t="s">
        <v>55</v>
      </c>
      <c r="AB782">
        <v>2177</v>
      </c>
      <c r="AC782" t="s">
        <v>1672</v>
      </c>
      <c r="AD782" t="s">
        <v>55</v>
      </c>
      <c r="AE782" t="s">
        <v>55</v>
      </c>
      <c r="AF782" t="s">
        <v>55</v>
      </c>
      <c r="AG782" t="s">
        <v>1673</v>
      </c>
      <c r="AH782">
        <v>2019</v>
      </c>
      <c r="AI782" t="s">
        <v>1674</v>
      </c>
      <c r="AJ782" t="s">
        <v>55</v>
      </c>
      <c r="AK782" t="s">
        <v>55</v>
      </c>
      <c r="AL782" t="s">
        <v>55</v>
      </c>
      <c r="AM782" t="s">
        <v>55</v>
      </c>
      <c r="AN782" t="s">
        <v>55</v>
      </c>
      <c r="AO782" t="s">
        <v>55</v>
      </c>
      <c r="AP782" t="s">
        <v>55</v>
      </c>
      <c r="AQ782" t="s">
        <v>55</v>
      </c>
      <c r="AR782">
        <v>1</v>
      </c>
      <c r="AS782">
        <v>0</v>
      </c>
      <c r="AT782">
        <v>0</v>
      </c>
      <c r="AU782">
        <v>0</v>
      </c>
      <c r="AV782">
        <v>0</v>
      </c>
      <c r="AW782">
        <v>0</v>
      </c>
      <c r="AX782">
        <v>1</v>
      </c>
      <c r="AY782" t="s">
        <v>55</v>
      </c>
      <c r="AZ782" t="s">
        <v>55</v>
      </c>
      <c r="BA782" t="s">
        <v>84</v>
      </c>
      <c r="BB782" t="s">
        <v>55</v>
      </c>
      <c r="BC782" t="s">
        <v>55</v>
      </c>
      <c r="BD782" t="s">
        <v>1675</v>
      </c>
      <c r="BE782">
        <v>31607995</v>
      </c>
      <c r="BF782" t="s">
        <v>55</v>
      </c>
    </row>
    <row r="783" spans="1:58" x14ac:dyDescent="0.2">
      <c r="A783" t="s">
        <v>56</v>
      </c>
      <c r="B783" t="s">
        <v>3920</v>
      </c>
      <c r="C783" t="s">
        <v>55</v>
      </c>
      <c r="D783" t="s">
        <v>55</v>
      </c>
      <c r="E783" t="s">
        <v>55</v>
      </c>
      <c r="F783" t="s">
        <v>55</v>
      </c>
      <c r="G783" t="s">
        <v>3921</v>
      </c>
      <c r="H783" t="s">
        <v>55</v>
      </c>
      <c r="I783" t="s">
        <v>55</v>
      </c>
      <c r="J783" t="s">
        <v>3922</v>
      </c>
      <c r="K783" t="s">
        <v>55</v>
      </c>
      <c r="L783" t="s">
        <v>55</v>
      </c>
      <c r="M783" t="s">
        <v>55</v>
      </c>
      <c r="N783" t="s">
        <v>55</v>
      </c>
      <c r="O783" t="s">
        <v>55</v>
      </c>
      <c r="P783" t="s">
        <v>55</v>
      </c>
      <c r="Q783" t="s">
        <v>55</v>
      </c>
      <c r="R783" t="s">
        <v>3923</v>
      </c>
      <c r="S783" t="s">
        <v>55</v>
      </c>
      <c r="T783" t="s">
        <v>55</v>
      </c>
      <c r="U783" t="s">
        <v>55</v>
      </c>
      <c r="V783">
        <v>20</v>
      </c>
      <c r="W783">
        <v>6</v>
      </c>
      <c r="X783" t="s">
        <v>55</v>
      </c>
      <c r="Y783" t="s">
        <v>55</v>
      </c>
      <c r="Z783">
        <v>663</v>
      </c>
      <c r="AA783">
        <v>683</v>
      </c>
      <c r="AB783" t="s">
        <v>55</v>
      </c>
      <c r="AC783" t="s">
        <v>3924</v>
      </c>
      <c r="AD783" t="s">
        <v>55</v>
      </c>
      <c r="AE783" t="s">
        <v>55</v>
      </c>
      <c r="AF783" t="s">
        <v>55</v>
      </c>
      <c r="AG783">
        <v>2015</v>
      </c>
      <c r="AH783">
        <v>2015</v>
      </c>
      <c r="AI783" t="s">
        <v>3925</v>
      </c>
      <c r="AJ783" t="s">
        <v>55</v>
      </c>
      <c r="AK783" t="s">
        <v>55</v>
      </c>
      <c r="AL783" t="s">
        <v>55</v>
      </c>
      <c r="AM783" t="s">
        <v>55</v>
      </c>
      <c r="AN783" t="s">
        <v>55</v>
      </c>
      <c r="AO783" t="s">
        <v>55</v>
      </c>
      <c r="AP783" t="s">
        <v>55</v>
      </c>
      <c r="AQ783" t="s">
        <v>55</v>
      </c>
      <c r="AR783">
        <v>10</v>
      </c>
      <c r="AS783">
        <v>0</v>
      </c>
      <c r="AT783">
        <v>0</v>
      </c>
      <c r="AU783">
        <v>0</v>
      </c>
      <c r="AV783">
        <v>0</v>
      </c>
      <c r="AW783">
        <v>0</v>
      </c>
      <c r="AX783">
        <v>10</v>
      </c>
      <c r="AY783" t="s">
        <v>55</v>
      </c>
      <c r="AZ783" t="s">
        <v>55</v>
      </c>
      <c r="BA783" t="s">
        <v>3926</v>
      </c>
      <c r="BB783" t="s">
        <v>3927</v>
      </c>
      <c r="BC783" t="s">
        <v>55</v>
      </c>
      <c r="BD783" t="s">
        <v>3928</v>
      </c>
      <c r="BE783" t="s">
        <v>55</v>
      </c>
      <c r="BF783" t="s">
        <v>55</v>
      </c>
    </row>
    <row r="784" spans="1:58" x14ac:dyDescent="0.2">
      <c r="A784" t="s">
        <v>56</v>
      </c>
      <c r="B784" t="s">
        <v>554</v>
      </c>
      <c r="C784" t="s">
        <v>55</v>
      </c>
      <c r="D784" t="s">
        <v>55</v>
      </c>
      <c r="E784" t="s">
        <v>55</v>
      </c>
      <c r="F784" t="s">
        <v>555</v>
      </c>
      <c r="G784" t="s">
        <v>556</v>
      </c>
      <c r="H784" t="s">
        <v>55</v>
      </c>
      <c r="I784" t="s">
        <v>55</v>
      </c>
      <c r="J784" t="s">
        <v>557</v>
      </c>
      <c r="K784" t="s">
        <v>55</v>
      </c>
      <c r="L784" t="s">
        <v>55</v>
      </c>
      <c r="M784" t="s">
        <v>55</v>
      </c>
      <c r="N784" t="s">
        <v>55</v>
      </c>
      <c r="O784" t="s">
        <v>55</v>
      </c>
      <c r="P784" t="s">
        <v>55</v>
      </c>
      <c r="Q784" t="s">
        <v>55</v>
      </c>
      <c r="R784" t="s">
        <v>558</v>
      </c>
      <c r="S784" t="s">
        <v>55</v>
      </c>
      <c r="T784" t="s">
        <v>55</v>
      </c>
      <c r="U784" t="s">
        <v>55</v>
      </c>
      <c r="V784">
        <v>8</v>
      </c>
      <c r="W784">
        <v>4</v>
      </c>
      <c r="X784" t="s">
        <v>55</v>
      </c>
      <c r="Y784" t="s">
        <v>55</v>
      </c>
      <c r="Z784">
        <v>235</v>
      </c>
      <c r="AA784">
        <v>249</v>
      </c>
      <c r="AB784" t="s">
        <v>55</v>
      </c>
      <c r="AC784" t="s">
        <v>559</v>
      </c>
      <c r="AD784" t="s">
        <v>55</v>
      </c>
      <c r="AE784" t="s">
        <v>55</v>
      </c>
      <c r="AF784" t="s">
        <v>55</v>
      </c>
      <c r="AG784" t="s">
        <v>509</v>
      </c>
      <c r="AH784">
        <v>2021</v>
      </c>
      <c r="AI784" t="s">
        <v>560</v>
      </c>
      <c r="AJ784" t="s">
        <v>55</v>
      </c>
      <c r="AK784" t="s">
        <v>55</v>
      </c>
      <c r="AL784" t="s">
        <v>55</v>
      </c>
      <c r="AM784" t="s">
        <v>55</v>
      </c>
      <c r="AN784" t="s">
        <v>55</v>
      </c>
      <c r="AO784" t="s">
        <v>55</v>
      </c>
      <c r="AP784" t="s">
        <v>55</v>
      </c>
      <c r="AQ784" t="s">
        <v>55</v>
      </c>
      <c r="AR784">
        <v>0</v>
      </c>
      <c r="AS784">
        <v>0</v>
      </c>
      <c r="AT784">
        <v>0</v>
      </c>
      <c r="AU784">
        <v>0</v>
      </c>
      <c r="AV784">
        <v>0</v>
      </c>
      <c r="AW784">
        <v>0</v>
      </c>
      <c r="AX784">
        <v>0</v>
      </c>
      <c r="AY784" t="s">
        <v>55</v>
      </c>
      <c r="AZ784" t="s">
        <v>55</v>
      </c>
      <c r="BA784" t="s">
        <v>561</v>
      </c>
      <c r="BB784" t="s">
        <v>55</v>
      </c>
      <c r="BC784" t="s">
        <v>55</v>
      </c>
      <c r="BD784" t="s">
        <v>562</v>
      </c>
      <c r="BE784" t="s">
        <v>55</v>
      </c>
      <c r="BF784" t="s">
        <v>55</v>
      </c>
    </row>
    <row r="785" spans="1:58" x14ac:dyDescent="0.2">
      <c r="A785" t="s">
        <v>56</v>
      </c>
      <c r="B785" t="s">
        <v>5218</v>
      </c>
      <c r="C785" t="s">
        <v>55</v>
      </c>
      <c r="D785" t="s">
        <v>55</v>
      </c>
      <c r="E785" t="s">
        <v>55</v>
      </c>
      <c r="F785" t="s">
        <v>55</v>
      </c>
      <c r="G785" t="s">
        <v>55</v>
      </c>
      <c r="H785" t="s">
        <v>55</v>
      </c>
      <c r="I785" t="s">
        <v>55</v>
      </c>
      <c r="J785" t="s">
        <v>5219</v>
      </c>
      <c r="K785" t="s">
        <v>55</v>
      </c>
      <c r="L785" t="s">
        <v>55</v>
      </c>
      <c r="M785" t="s">
        <v>55</v>
      </c>
      <c r="N785" t="s">
        <v>55</v>
      </c>
      <c r="O785" t="s">
        <v>55</v>
      </c>
      <c r="P785" t="s">
        <v>55</v>
      </c>
      <c r="Q785" t="s">
        <v>55</v>
      </c>
      <c r="R785" t="s">
        <v>3543</v>
      </c>
      <c r="S785" t="s">
        <v>55</v>
      </c>
      <c r="T785" t="s">
        <v>55</v>
      </c>
      <c r="U785" t="s">
        <v>55</v>
      </c>
      <c r="V785">
        <v>25</v>
      </c>
      <c r="W785">
        <v>6</v>
      </c>
      <c r="X785" t="s">
        <v>55</v>
      </c>
      <c r="Y785" t="s">
        <v>55</v>
      </c>
      <c r="Z785">
        <v>420</v>
      </c>
      <c r="AA785">
        <v>428</v>
      </c>
      <c r="AB785" t="s">
        <v>55</v>
      </c>
      <c r="AC785" t="s">
        <v>5220</v>
      </c>
      <c r="AD785" t="s">
        <v>55</v>
      </c>
      <c r="AE785" t="s">
        <v>55</v>
      </c>
      <c r="AF785" t="s">
        <v>55</v>
      </c>
      <c r="AG785">
        <v>2011</v>
      </c>
      <c r="AH785">
        <v>2011</v>
      </c>
      <c r="AI785" t="s">
        <v>5221</v>
      </c>
      <c r="AJ785" t="s">
        <v>55</v>
      </c>
      <c r="AK785" t="s">
        <v>55</v>
      </c>
      <c r="AL785" t="s">
        <v>55</v>
      </c>
      <c r="AM785" t="s">
        <v>55</v>
      </c>
      <c r="AN785" t="s">
        <v>55</v>
      </c>
      <c r="AO785" t="s">
        <v>55</v>
      </c>
      <c r="AP785" t="s">
        <v>55</v>
      </c>
      <c r="AQ785" t="s">
        <v>55</v>
      </c>
      <c r="AR785">
        <v>41</v>
      </c>
      <c r="AS785">
        <v>0</v>
      </c>
      <c r="AT785">
        <v>0</v>
      </c>
      <c r="AU785">
        <v>0</v>
      </c>
      <c r="AV785">
        <v>0</v>
      </c>
      <c r="AW785">
        <v>1</v>
      </c>
      <c r="AX785">
        <v>42</v>
      </c>
      <c r="AY785" t="s">
        <v>55</v>
      </c>
      <c r="AZ785" t="s">
        <v>55</v>
      </c>
      <c r="BA785" t="s">
        <v>3546</v>
      </c>
      <c r="BB785" t="s">
        <v>55</v>
      </c>
      <c r="BC785" t="s">
        <v>55</v>
      </c>
      <c r="BD785" t="s">
        <v>5222</v>
      </c>
      <c r="BE785" t="s">
        <v>55</v>
      </c>
      <c r="BF785" t="s">
        <v>55</v>
      </c>
    </row>
    <row r="786" spans="1:58" x14ac:dyDescent="0.2">
      <c r="A786" t="s">
        <v>56</v>
      </c>
      <c r="B786" t="s">
        <v>2128</v>
      </c>
      <c r="C786" t="s">
        <v>55</v>
      </c>
      <c r="D786" t="s">
        <v>55</v>
      </c>
      <c r="E786" t="s">
        <v>55</v>
      </c>
      <c r="F786" t="s">
        <v>2129</v>
      </c>
      <c r="G786" t="s">
        <v>2130</v>
      </c>
      <c r="H786" t="s">
        <v>55</v>
      </c>
      <c r="I786" t="s">
        <v>55</v>
      </c>
      <c r="J786" t="s">
        <v>2131</v>
      </c>
      <c r="K786" t="s">
        <v>55</v>
      </c>
      <c r="L786" t="s">
        <v>55</v>
      </c>
      <c r="M786" t="s">
        <v>55</v>
      </c>
      <c r="N786" t="s">
        <v>55</v>
      </c>
      <c r="O786" t="s">
        <v>55</v>
      </c>
      <c r="P786" t="s">
        <v>55</v>
      </c>
      <c r="Q786" t="s">
        <v>55</v>
      </c>
      <c r="R786" t="s">
        <v>165</v>
      </c>
      <c r="S786" t="s">
        <v>55</v>
      </c>
      <c r="T786" t="s">
        <v>55</v>
      </c>
      <c r="U786" t="s">
        <v>55</v>
      </c>
      <c r="V786">
        <v>61</v>
      </c>
      <c r="W786" t="s">
        <v>2045</v>
      </c>
      <c r="X786" t="s">
        <v>146</v>
      </c>
      <c r="Y786" t="s">
        <v>55</v>
      </c>
      <c r="Z786">
        <v>870</v>
      </c>
      <c r="AA786">
        <v>894</v>
      </c>
      <c r="AB786" t="s">
        <v>55</v>
      </c>
      <c r="AC786" t="s">
        <v>2132</v>
      </c>
      <c r="AD786" t="s">
        <v>55</v>
      </c>
      <c r="AE786" t="s">
        <v>55</v>
      </c>
      <c r="AF786" t="s">
        <v>55</v>
      </c>
      <c r="AG786">
        <v>2019</v>
      </c>
      <c r="AH786">
        <v>2019</v>
      </c>
      <c r="AI786" t="s">
        <v>2133</v>
      </c>
      <c r="AJ786" t="s">
        <v>55</v>
      </c>
      <c r="AK786" t="s">
        <v>55</v>
      </c>
      <c r="AL786" t="s">
        <v>55</v>
      </c>
      <c r="AM786" t="s">
        <v>55</v>
      </c>
      <c r="AN786" t="s">
        <v>55</v>
      </c>
      <c r="AO786" t="s">
        <v>55</v>
      </c>
      <c r="AP786" t="s">
        <v>55</v>
      </c>
      <c r="AQ786" t="s">
        <v>55</v>
      </c>
      <c r="AR786">
        <v>19</v>
      </c>
      <c r="AS786">
        <v>0</v>
      </c>
      <c r="AT786">
        <v>0</v>
      </c>
      <c r="AU786">
        <v>0</v>
      </c>
      <c r="AV786">
        <v>0</v>
      </c>
      <c r="AW786">
        <v>0</v>
      </c>
      <c r="AX786">
        <v>19</v>
      </c>
      <c r="AY786" t="s">
        <v>55</v>
      </c>
      <c r="AZ786" t="s">
        <v>55</v>
      </c>
      <c r="BA786" t="s">
        <v>169</v>
      </c>
      <c r="BB786" t="s">
        <v>170</v>
      </c>
      <c r="BC786" t="s">
        <v>55</v>
      </c>
      <c r="BD786" t="s">
        <v>2134</v>
      </c>
      <c r="BE786" t="s">
        <v>55</v>
      </c>
      <c r="BF786" t="s">
        <v>55</v>
      </c>
    </row>
    <row r="787" spans="1:58" x14ac:dyDescent="0.2">
      <c r="A787" t="s">
        <v>56</v>
      </c>
      <c r="B787" t="s">
        <v>3663</v>
      </c>
      <c r="C787" t="s">
        <v>55</v>
      </c>
      <c r="D787" t="s">
        <v>55</v>
      </c>
      <c r="E787" t="s">
        <v>55</v>
      </c>
      <c r="F787" t="s">
        <v>55</v>
      </c>
      <c r="G787" t="s">
        <v>55</v>
      </c>
      <c r="H787" t="s">
        <v>55</v>
      </c>
      <c r="I787" t="s">
        <v>55</v>
      </c>
      <c r="J787" t="s">
        <v>3664</v>
      </c>
      <c r="K787" t="s">
        <v>55</v>
      </c>
      <c r="L787" t="s">
        <v>55</v>
      </c>
      <c r="M787" t="s">
        <v>55</v>
      </c>
      <c r="N787" t="s">
        <v>55</v>
      </c>
      <c r="O787" t="s">
        <v>55</v>
      </c>
      <c r="P787" t="s">
        <v>55</v>
      </c>
      <c r="Q787" t="s">
        <v>55</v>
      </c>
      <c r="R787" t="s">
        <v>2333</v>
      </c>
      <c r="S787" t="s">
        <v>55</v>
      </c>
      <c r="T787" t="s">
        <v>55</v>
      </c>
      <c r="U787" t="s">
        <v>55</v>
      </c>
      <c r="V787">
        <v>48</v>
      </c>
      <c r="W787" t="s">
        <v>55</v>
      </c>
      <c r="X787" t="s">
        <v>55</v>
      </c>
      <c r="Y787" t="s">
        <v>55</v>
      </c>
      <c r="Z787">
        <v>52</v>
      </c>
      <c r="AA787">
        <v>67</v>
      </c>
      <c r="AB787" t="s">
        <v>55</v>
      </c>
      <c r="AC787" t="s">
        <v>3665</v>
      </c>
      <c r="AD787" t="s">
        <v>55</v>
      </c>
      <c r="AE787" t="s">
        <v>55</v>
      </c>
      <c r="AF787" t="s">
        <v>55</v>
      </c>
      <c r="AG787" t="s">
        <v>3653</v>
      </c>
      <c r="AH787">
        <v>2015</v>
      </c>
      <c r="AI787" t="s">
        <v>3666</v>
      </c>
      <c r="AJ787" t="s">
        <v>55</v>
      </c>
      <c r="AK787" t="s">
        <v>55</v>
      </c>
      <c r="AL787" t="s">
        <v>55</v>
      </c>
      <c r="AM787" t="s">
        <v>55</v>
      </c>
      <c r="AN787" t="s">
        <v>55</v>
      </c>
      <c r="AO787" t="s">
        <v>55</v>
      </c>
      <c r="AP787" t="s">
        <v>55</v>
      </c>
      <c r="AQ787" t="s">
        <v>55</v>
      </c>
      <c r="AR787">
        <v>17</v>
      </c>
      <c r="AS787">
        <v>0</v>
      </c>
      <c r="AT787">
        <v>0</v>
      </c>
      <c r="AU787">
        <v>0</v>
      </c>
      <c r="AV787">
        <v>0</v>
      </c>
      <c r="AW787">
        <v>0</v>
      </c>
      <c r="AX787">
        <v>17</v>
      </c>
      <c r="AY787" t="s">
        <v>55</v>
      </c>
      <c r="AZ787" t="s">
        <v>55</v>
      </c>
      <c r="BA787" t="s">
        <v>2337</v>
      </c>
      <c r="BB787" t="s">
        <v>2338</v>
      </c>
      <c r="BC787" t="s">
        <v>55</v>
      </c>
      <c r="BD787" t="s">
        <v>3667</v>
      </c>
      <c r="BE787" t="s">
        <v>55</v>
      </c>
      <c r="BF787" t="s">
        <v>55</v>
      </c>
    </row>
    <row r="788" spans="1:58" x14ac:dyDescent="0.2">
      <c r="A788" t="s">
        <v>56</v>
      </c>
      <c r="B788" t="s">
        <v>1779</v>
      </c>
      <c r="C788" t="s">
        <v>55</v>
      </c>
      <c r="D788" t="s">
        <v>55</v>
      </c>
      <c r="E788" t="s">
        <v>55</v>
      </c>
      <c r="F788" t="s">
        <v>1780</v>
      </c>
      <c r="G788" t="s">
        <v>1781</v>
      </c>
      <c r="H788" t="s">
        <v>55</v>
      </c>
      <c r="I788" t="s">
        <v>55</v>
      </c>
      <c r="J788" t="s">
        <v>1782</v>
      </c>
      <c r="K788" t="s">
        <v>55</v>
      </c>
      <c r="L788" t="s">
        <v>55</v>
      </c>
      <c r="M788" t="s">
        <v>55</v>
      </c>
      <c r="N788" t="s">
        <v>55</v>
      </c>
      <c r="O788" t="s">
        <v>55</v>
      </c>
      <c r="P788" t="s">
        <v>55</v>
      </c>
      <c r="Q788" t="s">
        <v>55</v>
      </c>
      <c r="R788" t="s">
        <v>1783</v>
      </c>
      <c r="S788" t="s">
        <v>55</v>
      </c>
      <c r="T788" t="s">
        <v>55</v>
      </c>
      <c r="U788" t="s">
        <v>55</v>
      </c>
      <c r="V788">
        <v>47</v>
      </c>
      <c r="W788" t="s">
        <v>55</v>
      </c>
      <c r="X788" t="s">
        <v>55</v>
      </c>
      <c r="Y788" t="s">
        <v>55</v>
      </c>
      <c r="Z788">
        <v>35</v>
      </c>
      <c r="AA788">
        <v>52</v>
      </c>
      <c r="AB788" t="s">
        <v>55</v>
      </c>
      <c r="AC788" t="s">
        <v>1784</v>
      </c>
      <c r="AD788" t="s">
        <v>55</v>
      </c>
      <c r="AE788" t="s">
        <v>55</v>
      </c>
      <c r="AF788" t="s">
        <v>55</v>
      </c>
      <c r="AG788" t="s">
        <v>1776</v>
      </c>
      <c r="AH788">
        <v>2019</v>
      </c>
      <c r="AI788" t="s">
        <v>1785</v>
      </c>
      <c r="AJ788" t="s">
        <v>55</v>
      </c>
      <c r="AK788" t="s">
        <v>55</v>
      </c>
      <c r="AL788" t="s">
        <v>55</v>
      </c>
      <c r="AM788" t="s">
        <v>55</v>
      </c>
      <c r="AN788" t="s">
        <v>55</v>
      </c>
      <c r="AO788" t="s">
        <v>55</v>
      </c>
      <c r="AP788" t="s">
        <v>55</v>
      </c>
      <c r="AQ788" t="s">
        <v>55</v>
      </c>
      <c r="AR788">
        <v>19</v>
      </c>
      <c r="AS788">
        <v>1</v>
      </c>
      <c r="AT788">
        <v>0</v>
      </c>
      <c r="AU788">
        <v>0</v>
      </c>
      <c r="AV788">
        <v>2</v>
      </c>
      <c r="AW788">
        <v>0</v>
      </c>
      <c r="AX788">
        <v>20</v>
      </c>
      <c r="AY788" t="s">
        <v>55</v>
      </c>
      <c r="AZ788" t="s">
        <v>55</v>
      </c>
      <c r="BA788" t="s">
        <v>1786</v>
      </c>
      <c r="BB788" t="s">
        <v>1787</v>
      </c>
      <c r="BC788" t="s">
        <v>55</v>
      </c>
      <c r="BD788" t="s">
        <v>1788</v>
      </c>
      <c r="BE788" t="s">
        <v>55</v>
      </c>
      <c r="BF788" t="s">
        <v>55</v>
      </c>
    </row>
    <row r="789" spans="1:58" x14ac:dyDescent="0.2">
      <c r="A789" t="s">
        <v>56</v>
      </c>
      <c r="B789" t="s">
        <v>4564</v>
      </c>
      <c r="C789" t="s">
        <v>55</v>
      </c>
      <c r="D789" t="s">
        <v>55</v>
      </c>
      <c r="E789" t="s">
        <v>55</v>
      </c>
      <c r="F789" t="s">
        <v>55</v>
      </c>
      <c r="G789" t="s">
        <v>4565</v>
      </c>
      <c r="H789" t="s">
        <v>55</v>
      </c>
      <c r="I789" t="s">
        <v>55</v>
      </c>
      <c r="J789" t="s">
        <v>4566</v>
      </c>
      <c r="K789" t="s">
        <v>55</v>
      </c>
      <c r="L789" t="s">
        <v>55</v>
      </c>
      <c r="M789" t="s">
        <v>55</v>
      </c>
      <c r="N789" t="s">
        <v>55</v>
      </c>
      <c r="O789" t="s">
        <v>55</v>
      </c>
      <c r="P789" t="s">
        <v>55</v>
      </c>
      <c r="Q789" t="s">
        <v>55</v>
      </c>
      <c r="R789" t="s">
        <v>2282</v>
      </c>
      <c r="S789" t="s">
        <v>55</v>
      </c>
      <c r="T789" t="s">
        <v>55</v>
      </c>
      <c r="U789" t="s">
        <v>55</v>
      </c>
      <c r="V789">
        <v>37</v>
      </c>
      <c r="W789">
        <v>2</v>
      </c>
      <c r="X789" t="s">
        <v>55</v>
      </c>
      <c r="Y789" t="s">
        <v>55</v>
      </c>
      <c r="Z789">
        <v>281</v>
      </c>
      <c r="AA789">
        <v>301</v>
      </c>
      <c r="AB789" t="s">
        <v>55</v>
      </c>
      <c r="AC789" t="s">
        <v>4567</v>
      </c>
      <c r="AD789" t="s">
        <v>55</v>
      </c>
      <c r="AE789" t="s">
        <v>55</v>
      </c>
      <c r="AF789" t="s">
        <v>55</v>
      </c>
      <c r="AG789" t="s">
        <v>4568</v>
      </c>
      <c r="AH789">
        <v>2013</v>
      </c>
      <c r="AI789" t="s">
        <v>4569</v>
      </c>
      <c r="AJ789" t="s">
        <v>55</v>
      </c>
      <c r="AK789" t="s">
        <v>55</v>
      </c>
      <c r="AL789" t="s">
        <v>55</v>
      </c>
      <c r="AM789" t="s">
        <v>55</v>
      </c>
      <c r="AN789" t="s">
        <v>55</v>
      </c>
      <c r="AO789" t="s">
        <v>55</v>
      </c>
      <c r="AP789" t="s">
        <v>55</v>
      </c>
      <c r="AQ789" t="s">
        <v>55</v>
      </c>
      <c r="AR789">
        <v>28</v>
      </c>
      <c r="AS789">
        <v>0</v>
      </c>
      <c r="AT789">
        <v>0</v>
      </c>
      <c r="AU789">
        <v>0</v>
      </c>
      <c r="AV789">
        <v>0</v>
      </c>
      <c r="AW789">
        <v>0</v>
      </c>
      <c r="AX789">
        <v>28</v>
      </c>
      <c r="AY789" t="s">
        <v>55</v>
      </c>
      <c r="AZ789" t="s">
        <v>55</v>
      </c>
      <c r="BA789" t="s">
        <v>2285</v>
      </c>
      <c r="BB789" t="s">
        <v>2286</v>
      </c>
      <c r="BC789" t="s">
        <v>55</v>
      </c>
      <c r="BD789" t="s">
        <v>4570</v>
      </c>
      <c r="BE789" t="s">
        <v>55</v>
      </c>
      <c r="BF789" t="s">
        <v>55</v>
      </c>
    </row>
    <row r="790" spans="1:58" x14ac:dyDescent="0.2">
      <c r="A790" t="s">
        <v>56</v>
      </c>
      <c r="B790" t="s">
        <v>2272</v>
      </c>
      <c r="C790" t="s">
        <v>55</v>
      </c>
      <c r="D790" t="s">
        <v>55</v>
      </c>
      <c r="E790" t="s">
        <v>55</v>
      </c>
      <c r="F790" t="s">
        <v>55</v>
      </c>
      <c r="G790" t="s">
        <v>55</v>
      </c>
      <c r="H790" t="s">
        <v>55</v>
      </c>
      <c r="I790" t="s">
        <v>55</v>
      </c>
      <c r="J790" t="s">
        <v>2273</v>
      </c>
      <c r="K790" t="s">
        <v>55</v>
      </c>
      <c r="L790" t="s">
        <v>55</v>
      </c>
      <c r="M790" t="s">
        <v>55</v>
      </c>
      <c r="N790" t="s">
        <v>55</v>
      </c>
      <c r="O790" t="s">
        <v>55</v>
      </c>
      <c r="P790" t="s">
        <v>55</v>
      </c>
      <c r="Q790" t="s">
        <v>55</v>
      </c>
      <c r="R790" t="s">
        <v>628</v>
      </c>
      <c r="S790" t="s">
        <v>55</v>
      </c>
      <c r="T790" t="s">
        <v>55</v>
      </c>
      <c r="U790" t="s">
        <v>55</v>
      </c>
      <c r="V790">
        <v>88</v>
      </c>
      <c r="W790" t="s">
        <v>55</v>
      </c>
      <c r="X790" t="s">
        <v>55</v>
      </c>
      <c r="Y790" t="s">
        <v>55</v>
      </c>
      <c r="Z790">
        <v>212</v>
      </c>
      <c r="AA790">
        <v>221</v>
      </c>
      <c r="AB790" t="s">
        <v>55</v>
      </c>
      <c r="AC790" t="s">
        <v>2274</v>
      </c>
      <c r="AD790" t="s">
        <v>55</v>
      </c>
      <c r="AE790" t="s">
        <v>55</v>
      </c>
      <c r="AF790" t="s">
        <v>55</v>
      </c>
      <c r="AG790" t="s">
        <v>2275</v>
      </c>
      <c r="AH790">
        <v>2018</v>
      </c>
      <c r="AI790" t="s">
        <v>2276</v>
      </c>
      <c r="AJ790" t="s">
        <v>55</v>
      </c>
      <c r="AK790" t="s">
        <v>55</v>
      </c>
      <c r="AL790" t="s">
        <v>55</v>
      </c>
      <c r="AM790" t="s">
        <v>55</v>
      </c>
      <c r="AN790" t="s">
        <v>55</v>
      </c>
      <c r="AO790" t="s">
        <v>55</v>
      </c>
      <c r="AP790" t="s">
        <v>55</v>
      </c>
      <c r="AQ790" t="s">
        <v>55</v>
      </c>
      <c r="AR790">
        <v>15</v>
      </c>
      <c r="AS790">
        <v>0</v>
      </c>
      <c r="AT790">
        <v>0</v>
      </c>
      <c r="AU790">
        <v>0</v>
      </c>
      <c r="AV790">
        <v>0</v>
      </c>
      <c r="AW790">
        <v>1</v>
      </c>
      <c r="AX790">
        <v>16</v>
      </c>
      <c r="AY790" t="s">
        <v>55</v>
      </c>
      <c r="AZ790" t="s">
        <v>55</v>
      </c>
      <c r="BA790" t="s">
        <v>632</v>
      </c>
      <c r="BB790" t="s">
        <v>633</v>
      </c>
      <c r="BC790" t="s">
        <v>55</v>
      </c>
      <c r="BD790" t="s">
        <v>2277</v>
      </c>
      <c r="BE790" t="s">
        <v>55</v>
      </c>
      <c r="BF790" t="s">
        <v>55</v>
      </c>
    </row>
    <row r="791" spans="1:58" x14ac:dyDescent="0.2">
      <c r="A791" t="s">
        <v>56</v>
      </c>
      <c r="B791" t="s">
        <v>7128</v>
      </c>
      <c r="C791" t="s">
        <v>55</v>
      </c>
      <c r="D791" t="s">
        <v>55</v>
      </c>
      <c r="E791" t="s">
        <v>55</v>
      </c>
      <c r="F791" t="s">
        <v>3014</v>
      </c>
      <c r="G791" t="s">
        <v>3015</v>
      </c>
      <c r="H791" t="s">
        <v>55</v>
      </c>
      <c r="I791" t="s">
        <v>55</v>
      </c>
      <c r="J791" t="s">
        <v>7129</v>
      </c>
      <c r="K791" t="s">
        <v>55</v>
      </c>
      <c r="L791" t="s">
        <v>55</v>
      </c>
      <c r="M791" t="s">
        <v>55</v>
      </c>
      <c r="N791" t="s">
        <v>55</v>
      </c>
      <c r="O791" t="s">
        <v>55</v>
      </c>
      <c r="P791" t="s">
        <v>55</v>
      </c>
      <c r="Q791" t="s">
        <v>55</v>
      </c>
      <c r="R791" t="s">
        <v>6694</v>
      </c>
      <c r="S791" t="s">
        <v>55</v>
      </c>
      <c r="T791" t="s">
        <v>55</v>
      </c>
      <c r="U791" t="s">
        <v>55</v>
      </c>
      <c r="V791">
        <v>20</v>
      </c>
      <c r="W791" t="s">
        <v>55</v>
      </c>
      <c r="X791" t="s">
        <v>55</v>
      </c>
      <c r="Y791" t="s">
        <v>55</v>
      </c>
      <c r="Z791">
        <v>502</v>
      </c>
      <c r="AA791">
        <v>506</v>
      </c>
      <c r="AB791" t="s">
        <v>55</v>
      </c>
      <c r="AC791" t="s">
        <v>55</v>
      </c>
      <c r="AD791" t="s">
        <v>55</v>
      </c>
      <c r="AE791" t="s">
        <v>55</v>
      </c>
      <c r="AF791" t="s">
        <v>55</v>
      </c>
      <c r="AG791">
        <v>1993</v>
      </c>
      <c r="AH791">
        <v>1993</v>
      </c>
      <c r="AI791" t="s">
        <v>7130</v>
      </c>
      <c r="AJ791" t="s">
        <v>55</v>
      </c>
      <c r="AK791" t="s">
        <v>55</v>
      </c>
      <c r="AL791" t="s">
        <v>55</v>
      </c>
      <c r="AM791" t="s">
        <v>55</v>
      </c>
      <c r="AN791" t="s">
        <v>55</v>
      </c>
      <c r="AO791" t="s">
        <v>55</v>
      </c>
      <c r="AP791" t="s">
        <v>55</v>
      </c>
      <c r="AQ791" t="s">
        <v>55</v>
      </c>
      <c r="AR791">
        <v>64</v>
      </c>
      <c r="AS791">
        <v>1</v>
      </c>
      <c r="AT791">
        <v>0</v>
      </c>
      <c r="AU791">
        <v>0</v>
      </c>
      <c r="AV791">
        <v>1</v>
      </c>
      <c r="AW791">
        <v>6</v>
      </c>
      <c r="AX791">
        <v>71</v>
      </c>
      <c r="AY791" t="s">
        <v>55</v>
      </c>
      <c r="AZ791" t="s">
        <v>55</v>
      </c>
      <c r="BA791" t="s">
        <v>6700</v>
      </c>
      <c r="BB791" t="s">
        <v>55</v>
      </c>
      <c r="BC791" t="s">
        <v>55</v>
      </c>
      <c r="BD791" t="s">
        <v>7131</v>
      </c>
      <c r="BE791" t="s">
        <v>55</v>
      </c>
      <c r="BF791" t="s">
        <v>55</v>
      </c>
    </row>
    <row r="792" spans="1:58" x14ac:dyDescent="0.2">
      <c r="A792" t="s">
        <v>56</v>
      </c>
      <c r="B792" t="s">
        <v>7282</v>
      </c>
      <c r="C792" t="s">
        <v>55</v>
      </c>
      <c r="D792" t="s">
        <v>55</v>
      </c>
      <c r="E792" t="s">
        <v>55</v>
      </c>
      <c r="F792" t="s">
        <v>55</v>
      </c>
      <c r="G792" t="s">
        <v>55</v>
      </c>
      <c r="H792" t="s">
        <v>55</v>
      </c>
      <c r="I792" t="s">
        <v>55</v>
      </c>
      <c r="J792" t="s">
        <v>7283</v>
      </c>
      <c r="K792" t="s">
        <v>55</v>
      </c>
      <c r="L792" t="s">
        <v>55</v>
      </c>
      <c r="M792" t="s">
        <v>55</v>
      </c>
      <c r="N792" t="s">
        <v>55</v>
      </c>
      <c r="O792" t="s">
        <v>55</v>
      </c>
      <c r="P792" t="s">
        <v>55</v>
      </c>
      <c r="Q792" t="s">
        <v>55</v>
      </c>
      <c r="R792" t="s">
        <v>6694</v>
      </c>
      <c r="S792" t="s">
        <v>55</v>
      </c>
      <c r="T792" t="s">
        <v>55</v>
      </c>
      <c r="U792" t="s">
        <v>55</v>
      </c>
      <c r="V792">
        <v>13</v>
      </c>
      <c r="W792" t="s">
        <v>55</v>
      </c>
      <c r="X792" t="s">
        <v>55</v>
      </c>
      <c r="Y792" t="s">
        <v>55</v>
      </c>
      <c r="Z792">
        <v>316</v>
      </c>
      <c r="AA792">
        <v>320</v>
      </c>
      <c r="AB792" t="s">
        <v>55</v>
      </c>
      <c r="AC792" t="s">
        <v>55</v>
      </c>
      <c r="AD792" t="s">
        <v>55</v>
      </c>
      <c r="AE792" t="s">
        <v>55</v>
      </c>
      <c r="AF792" t="s">
        <v>55</v>
      </c>
      <c r="AG792">
        <v>1986</v>
      </c>
      <c r="AH792">
        <v>1986</v>
      </c>
      <c r="AI792" t="s">
        <v>55</v>
      </c>
      <c r="AJ792" t="s">
        <v>55</v>
      </c>
      <c r="AK792" t="s">
        <v>55</v>
      </c>
      <c r="AL792" t="s">
        <v>55</v>
      </c>
      <c r="AM792" t="s">
        <v>55</v>
      </c>
      <c r="AN792" t="s">
        <v>55</v>
      </c>
      <c r="AO792" t="s">
        <v>55</v>
      </c>
      <c r="AP792" t="s">
        <v>55</v>
      </c>
      <c r="AQ792" t="s">
        <v>55</v>
      </c>
      <c r="AR792">
        <v>21</v>
      </c>
      <c r="AS792">
        <v>0</v>
      </c>
      <c r="AT792">
        <v>0</v>
      </c>
      <c r="AU792">
        <v>0</v>
      </c>
      <c r="AV792">
        <v>0</v>
      </c>
      <c r="AW792">
        <v>0</v>
      </c>
      <c r="AX792">
        <v>21</v>
      </c>
      <c r="AY792" t="s">
        <v>55</v>
      </c>
      <c r="AZ792" t="s">
        <v>55</v>
      </c>
      <c r="BA792" t="s">
        <v>6700</v>
      </c>
      <c r="BB792" t="s">
        <v>55</v>
      </c>
      <c r="BC792" t="s">
        <v>55</v>
      </c>
      <c r="BD792" t="s">
        <v>7284</v>
      </c>
      <c r="BE792" t="s">
        <v>55</v>
      </c>
      <c r="BF792" t="s">
        <v>55</v>
      </c>
    </row>
    <row r="793" spans="1:58" x14ac:dyDescent="0.2">
      <c r="A793" t="s">
        <v>56</v>
      </c>
      <c r="B793" t="s">
        <v>746</v>
      </c>
      <c r="C793" t="s">
        <v>55</v>
      </c>
      <c r="D793" t="s">
        <v>55</v>
      </c>
      <c r="E793" t="s">
        <v>55</v>
      </c>
      <c r="F793" t="s">
        <v>55</v>
      </c>
      <c r="G793" t="s">
        <v>55</v>
      </c>
      <c r="H793" t="s">
        <v>55</v>
      </c>
      <c r="I793" t="s">
        <v>55</v>
      </c>
      <c r="J793" t="s">
        <v>747</v>
      </c>
      <c r="K793" t="s">
        <v>55</v>
      </c>
      <c r="L793" t="s">
        <v>55</v>
      </c>
      <c r="M793" t="s">
        <v>55</v>
      </c>
      <c r="N793" t="s">
        <v>55</v>
      </c>
      <c r="O793" t="s">
        <v>55</v>
      </c>
      <c r="P793" t="s">
        <v>55</v>
      </c>
      <c r="Q793" t="s">
        <v>55</v>
      </c>
      <c r="R793" t="s">
        <v>748</v>
      </c>
      <c r="S793" t="s">
        <v>55</v>
      </c>
      <c r="T793" t="s">
        <v>55</v>
      </c>
      <c r="U793" t="s">
        <v>55</v>
      </c>
      <c r="V793">
        <v>17</v>
      </c>
      <c r="W793">
        <v>3</v>
      </c>
      <c r="X793" t="s">
        <v>55</v>
      </c>
      <c r="Y793" t="s">
        <v>55</v>
      </c>
      <c r="Z793">
        <v>1313</v>
      </c>
      <c r="AA793">
        <v>1334</v>
      </c>
      <c r="AB793" t="s">
        <v>55</v>
      </c>
      <c r="AC793" t="s">
        <v>749</v>
      </c>
      <c r="AD793" t="s">
        <v>55</v>
      </c>
      <c r="AE793" t="s">
        <v>750</v>
      </c>
      <c r="AF793" t="s">
        <v>55</v>
      </c>
      <c r="AG793" t="s">
        <v>397</v>
      </c>
      <c r="AH793">
        <v>2021</v>
      </c>
      <c r="AI793" t="s">
        <v>751</v>
      </c>
      <c r="AJ793" t="s">
        <v>55</v>
      </c>
      <c r="AK793" t="s">
        <v>55</v>
      </c>
      <c r="AL793" t="s">
        <v>55</v>
      </c>
      <c r="AM793" t="s">
        <v>55</v>
      </c>
      <c r="AN793" t="s">
        <v>55</v>
      </c>
      <c r="AO793" t="s">
        <v>55</v>
      </c>
      <c r="AP793" t="s">
        <v>55</v>
      </c>
      <c r="AQ793" t="s">
        <v>55</v>
      </c>
      <c r="AR793">
        <v>0</v>
      </c>
      <c r="AS793">
        <v>0</v>
      </c>
      <c r="AT793">
        <v>0</v>
      </c>
      <c r="AU793">
        <v>0</v>
      </c>
      <c r="AV793">
        <v>0</v>
      </c>
      <c r="AW793">
        <v>0</v>
      </c>
      <c r="AX793">
        <v>0</v>
      </c>
      <c r="AY793" t="s">
        <v>55</v>
      </c>
      <c r="AZ793" t="s">
        <v>55</v>
      </c>
      <c r="BA793" t="s">
        <v>752</v>
      </c>
      <c r="BB793" t="s">
        <v>753</v>
      </c>
      <c r="BC793" t="s">
        <v>55</v>
      </c>
      <c r="BD793" t="s">
        <v>754</v>
      </c>
      <c r="BE793" t="s">
        <v>55</v>
      </c>
      <c r="BF793" t="s">
        <v>55</v>
      </c>
    </row>
    <row r="794" spans="1:58" x14ac:dyDescent="0.2">
      <c r="A794" t="s">
        <v>56</v>
      </c>
      <c r="B794" t="s">
        <v>7165</v>
      </c>
      <c r="C794" t="s">
        <v>55</v>
      </c>
      <c r="D794" t="s">
        <v>55</v>
      </c>
      <c r="E794" t="s">
        <v>55</v>
      </c>
      <c r="F794" t="s">
        <v>55</v>
      </c>
      <c r="G794" t="s">
        <v>55</v>
      </c>
      <c r="H794" t="s">
        <v>55</v>
      </c>
      <c r="I794" t="s">
        <v>55</v>
      </c>
      <c r="J794" t="s">
        <v>7166</v>
      </c>
      <c r="K794" t="s">
        <v>55</v>
      </c>
      <c r="L794" t="s">
        <v>55</v>
      </c>
      <c r="M794" t="s">
        <v>55</v>
      </c>
      <c r="N794" t="s">
        <v>55</v>
      </c>
      <c r="O794" t="s">
        <v>55</v>
      </c>
      <c r="P794" t="s">
        <v>55</v>
      </c>
      <c r="Q794" t="s">
        <v>55</v>
      </c>
      <c r="R794" t="s">
        <v>1492</v>
      </c>
      <c r="S794" t="s">
        <v>55</v>
      </c>
      <c r="T794" t="s">
        <v>55</v>
      </c>
      <c r="U794" t="s">
        <v>55</v>
      </c>
      <c r="V794">
        <v>18</v>
      </c>
      <c r="W794">
        <v>1</v>
      </c>
      <c r="X794" t="s">
        <v>55</v>
      </c>
      <c r="Y794" t="s">
        <v>55</v>
      </c>
      <c r="Z794">
        <v>84</v>
      </c>
      <c r="AA794">
        <v>91</v>
      </c>
      <c r="AB794" t="s">
        <v>55</v>
      </c>
      <c r="AC794" t="s">
        <v>7167</v>
      </c>
      <c r="AD794" t="s">
        <v>55</v>
      </c>
      <c r="AE794" t="s">
        <v>55</v>
      </c>
      <c r="AF794" t="s">
        <v>55</v>
      </c>
      <c r="AG794" t="s">
        <v>7168</v>
      </c>
      <c r="AH794">
        <v>1991</v>
      </c>
      <c r="AI794" t="s">
        <v>55</v>
      </c>
      <c r="AJ794" t="s">
        <v>55</v>
      </c>
      <c r="AK794" t="s">
        <v>55</v>
      </c>
      <c r="AL794" t="s">
        <v>55</v>
      </c>
      <c r="AM794" t="s">
        <v>55</v>
      </c>
      <c r="AN794" t="s">
        <v>55</v>
      </c>
      <c r="AO794" t="s">
        <v>55</v>
      </c>
      <c r="AP794" t="s">
        <v>55</v>
      </c>
      <c r="AQ794" t="s">
        <v>55</v>
      </c>
      <c r="AR794">
        <v>1004</v>
      </c>
      <c r="AS794">
        <v>18</v>
      </c>
      <c r="AT794">
        <v>0</v>
      </c>
      <c r="AU794">
        <v>6</v>
      </c>
      <c r="AV794">
        <v>9</v>
      </c>
      <c r="AW794">
        <v>20</v>
      </c>
      <c r="AX794">
        <v>1044</v>
      </c>
      <c r="AY794" t="s">
        <v>55</v>
      </c>
      <c r="AZ794" t="s">
        <v>55</v>
      </c>
      <c r="BA794" t="s">
        <v>1495</v>
      </c>
      <c r="BB794" t="s">
        <v>1496</v>
      </c>
      <c r="BC794" t="s">
        <v>55</v>
      </c>
      <c r="BD794" t="s">
        <v>7169</v>
      </c>
      <c r="BE794" t="s">
        <v>55</v>
      </c>
      <c r="BF794" t="s">
        <v>55</v>
      </c>
    </row>
    <row r="795" spans="1:58" x14ac:dyDescent="0.2">
      <c r="A795" t="s">
        <v>56</v>
      </c>
      <c r="B795" t="s">
        <v>394</v>
      </c>
      <c r="C795" t="s">
        <v>55</v>
      </c>
      <c r="D795" t="s">
        <v>55</v>
      </c>
      <c r="E795" t="s">
        <v>55</v>
      </c>
      <c r="F795" t="s">
        <v>55</v>
      </c>
      <c r="G795" t="s">
        <v>55</v>
      </c>
      <c r="H795" t="s">
        <v>55</v>
      </c>
      <c r="I795" t="s">
        <v>55</v>
      </c>
      <c r="J795" t="s">
        <v>395</v>
      </c>
      <c r="K795" t="s">
        <v>55</v>
      </c>
      <c r="L795" t="s">
        <v>55</v>
      </c>
      <c r="M795" t="s">
        <v>55</v>
      </c>
      <c r="N795" t="s">
        <v>55</v>
      </c>
      <c r="O795" t="s">
        <v>55</v>
      </c>
      <c r="P795" t="s">
        <v>55</v>
      </c>
      <c r="Q795" t="s">
        <v>55</v>
      </c>
      <c r="R795" t="s">
        <v>335</v>
      </c>
      <c r="S795" t="s">
        <v>55</v>
      </c>
      <c r="T795" t="s">
        <v>55</v>
      </c>
      <c r="U795" t="s">
        <v>55</v>
      </c>
      <c r="V795">
        <v>55</v>
      </c>
      <c r="W795">
        <v>12</v>
      </c>
      <c r="X795" t="s">
        <v>55</v>
      </c>
      <c r="Y795" t="s">
        <v>55</v>
      </c>
      <c r="Z795">
        <v>3250</v>
      </c>
      <c r="AA795">
        <v>3276</v>
      </c>
      <c r="AB795" t="s">
        <v>55</v>
      </c>
      <c r="AC795" t="s">
        <v>396</v>
      </c>
      <c r="AD795" t="s">
        <v>55</v>
      </c>
      <c r="AE795" t="s">
        <v>397</v>
      </c>
      <c r="AF795" t="s">
        <v>55</v>
      </c>
      <c r="AG795" t="s">
        <v>398</v>
      </c>
      <c r="AH795">
        <v>2021</v>
      </c>
      <c r="AI795" t="s">
        <v>399</v>
      </c>
      <c r="AJ795" t="s">
        <v>55</v>
      </c>
      <c r="AK795" t="s">
        <v>55</v>
      </c>
      <c r="AL795" t="s">
        <v>55</v>
      </c>
      <c r="AM795" t="s">
        <v>55</v>
      </c>
      <c r="AN795" t="s">
        <v>55</v>
      </c>
      <c r="AO795" t="s">
        <v>55</v>
      </c>
      <c r="AP795" t="s">
        <v>55</v>
      </c>
      <c r="AQ795" t="s">
        <v>55</v>
      </c>
      <c r="AR795">
        <v>0</v>
      </c>
      <c r="AS795">
        <v>0</v>
      </c>
      <c r="AT795">
        <v>0</v>
      </c>
      <c r="AU795">
        <v>0</v>
      </c>
      <c r="AV795">
        <v>0</v>
      </c>
      <c r="AW795">
        <v>0</v>
      </c>
      <c r="AX795">
        <v>0</v>
      </c>
      <c r="AY795" t="s">
        <v>55</v>
      </c>
      <c r="AZ795" t="s">
        <v>55</v>
      </c>
      <c r="BA795" t="s">
        <v>339</v>
      </c>
      <c r="BB795" t="s">
        <v>340</v>
      </c>
      <c r="BC795" t="s">
        <v>55</v>
      </c>
      <c r="BD795" t="s">
        <v>400</v>
      </c>
      <c r="BE795" t="s">
        <v>55</v>
      </c>
      <c r="BF795" t="s">
        <v>55</v>
      </c>
    </row>
    <row r="796" spans="1:58" x14ac:dyDescent="0.2">
      <c r="A796" t="s">
        <v>56</v>
      </c>
      <c r="B796" t="s">
        <v>7306</v>
      </c>
      <c r="C796" t="s">
        <v>55</v>
      </c>
      <c r="D796" t="s">
        <v>55</v>
      </c>
      <c r="E796" t="s">
        <v>55</v>
      </c>
      <c r="F796" t="s">
        <v>55</v>
      </c>
      <c r="G796" t="s">
        <v>55</v>
      </c>
      <c r="H796" t="s">
        <v>55</v>
      </c>
      <c r="I796" t="s">
        <v>55</v>
      </c>
      <c r="J796" t="s">
        <v>7307</v>
      </c>
      <c r="K796" t="s">
        <v>55</v>
      </c>
      <c r="L796" t="s">
        <v>55</v>
      </c>
      <c r="M796" t="s">
        <v>55</v>
      </c>
      <c r="N796" t="s">
        <v>55</v>
      </c>
      <c r="O796" t="s">
        <v>55</v>
      </c>
      <c r="P796" t="s">
        <v>55</v>
      </c>
      <c r="Q796" t="s">
        <v>55</v>
      </c>
      <c r="R796" t="s">
        <v>3224</v>
      </c>
      <c r="S796" t="s">
        <v>55</v>
      </c>
      <c r="T796" t="s">
        <v>55</v>
      </c>
      <c r="U796" t="s">
        <v>55</v>
      </c>
      <c r="V796">
        <v>49</v>
      </c>
      <c r="W796">
        <v>1</v>
      </c>
      <c r="X796" t="s">
        <v>55</v>
      </c>
      <c r="Y796" t="s">
        <v>55</v>
      </c>
      <c r="Z796">
        <v>60</v>
      </c>
      <c r="AA796">
        <v>71</v>
      </c>
      <c r="AB796" t="s">
        <v>55</v>
      </c>
      <c r="AC796" t="s">
        <v>7308</v>
      </c>
      <c r="AD796" t="s">
        <v>55</v>
      </c>
      <c r="AE796" t="s">
        <v>55</v>
      </c>
      <c r="AF796" t="s">
        <v>55</v>
      </c>
      <c r="AG796">
        <v>1985</v>
      </c>
      <c r="AH796">
        <v>1985</v>
      </c>
      <c r="AI796" t="s">
        <v>55</v>
      </c>
      <c r="AJ796" t="s">
        <v>55</v>
      </c>
      <c r="AK796" t="s">
        <v>55</v>
      </c>
      <c r="AL796" t="s">
        <v>55</v>
      </c>
      <c r="AM796" t="s">
        <v>55</v>
      </c>
      <c r="AN796" t="s">
        <v>55</v>
      </c>
      <c r="AO796" t="s">
        <v>55</v>
      </c>
      <c r="AP796" t="s">
        <v>55</v>
      </c>
      <c r="AQ796" t="s">
        <v>55</v>
      </c>
      <c r="AR796">
        <v>27</v>
      </c>
      <c r="AS796">
        <v>0</v>
      </c>
      <c r="AT796">
        <v>0</v>
      </c>
      <c r="AU796">
        <v>0</v>
      </c>
      <c r="AV796">
        <v>0</v>
      </c>
      <c r="AW796">
        <v>0</v>
      </c>
      <c r="AX796">
        <v>27</v>
      </c>
      <c r="AY796" t="s">
        <v>55</v>
      </c>
      <c r="AZ796" t="s">
        <v>55</v>
      </c>
      <c r="BA796" t="s">
        <v>3228</v>
      </c>
      <c r="BB796" t="s">
        <v>55</v>
      </c>
      <c r="BC796" t="s">
        <v>55</v>
      </c>
      <c r="BD796" t="s">
        <v>7309</v>
      </c>
      <c r="BE796" t="s">
        <v>55</v>
      </c>
      <c r="BF796" t="s">
        <v>55</v>
      </c>
    </row>
    <row r="797" spans="1:58" x14ac:dyDescent="0.2">
      <c r="A797" t="s">
        <v>56</v>
      </c>
      <c r="B797" t="s">
        <v>4369</v>
      </c>
      <c r="C797" t="s">
        <v>55</v>
      </c>
      <c r="D797" t="s">
        <v>55</v>
      </c>
      <c r="E797" t="s">
        <v>55</v>
      </c>
      <c r="F797" t="s">
        <v>4370</v>
      </c>
      <c r="G797" t="s">
        <v>4371</v>
      </c>
      <c r="H797" t="s">
        <v>55</v>
      </c>
      <c r="I797" t="s">
        <v>55</v>
      </c>
      <c r="J797" t="s">
        <v>4372</v>
      </c>
      <c r="K797" t="s">
        <v>55</v>
      </c>
      <c r="L797" t="s">
        <v>55</v>
      </c>
      <c r="M797" t="s">
        <v>55</v>
      </c>
      <c r="N797" t="s">
        <v>55</v>
      </c>
      <c r="O797" t="s">
        <v>55</v>
      </c>
      <c r="P797" t="s">
        <v>55</v>
      </c>
      <c r="Q797" t="s">
        <v>55</v>
      </c>
      <c r="R797" t="s">
        <v>2333</v>
      </c>
      <c r="S797" t="s">
        <v>55</v>
      </c>
      <c r="T797" t="s">
        <v>55</v>
      </c>
      <c r="U797" t="s">
        <v>55</v>
      </c>
      <c r="V797">
        <v>35</v>
      </c>
      <c r="W797" t="s">
        <v>55</v>
      </c>
      <c r="X797" t="s">
        <v>55</v>
      </c>
      <c r="Y797" t="s">
        <v>55</v>
      </c>
      <c r="Z797">
        <v>35</v>
      </c>
      <c r="AA797">
        <v>43</v>
      </c>
      <c r="AB797" t="s">
        <v>55</v>
      </c>
      <c r="AC797" t="s">
        <v>4373</v>
      </c>
      <c r="AD797" t="s">
        <v>55</v>
      </c>
      <c r="AE797" t="s">
        <v>55</v>
      </c>
      <c r="AF797" t="s">
        <v>55</v>
      </c>
      <c r="AG797" t="s">
        <v>4374</v>
      </c>
      <c r="AH797">
        <v>2013</v>
      </c>
      <c r="AI797" t="s">
        <v>4375</v>
      </c>
      <c r="AJ797" t="s">
        <v>55</v>
      </c>
      <c r="AK797" t="s">
        <v>55</v>
      </c>
      <c r="AL797" t="s">
        <v>55</v>
      </c>
      <c r="AM797" t="s">
        <v>55</v>
      </c>
      <c r="AN797" t="s">
        <v>55</v>
      </c>
      <c r="AO797" t="s">
        <v>55</v>
      </c>
      <c r="AP797" t="s">
        <v>55</v>
      </c>
      <c r="AQ797" t="s">
        <v>55</v>
      </c>
      <c r="AR797">
        <v>81</v>
      </c>
      <c r="AS797">
        <v>0</v>
      </c>
      <c r="AT797">
        <v>0</v>
      </c>
      <c r="AU797">
        <v>0</v>
      </c>
      <c r="AV797">
        <v>0</v>
      </c>
      <c r="AW797">
        <v>2</v>
      </c>
      <c r="AX797">
        <v>82</v>
      </c>
      <c r="AY797" t="s">
        <v>55</v>
      </c>
      <c r="AZ797" t="s">
        <v>55</v>
      </c>
      <c r="BA797" t="s">
        <v>2337</v>
      </c>
      <c r="BB797" t="s">
        <v>2338</v>
      </c>
      <c r="BC797" t="s">
        <v>55</v>
      </c>
      <c r="BD797" t="s">
        <v>4376</v>
      </c>
      <c r="BE797" t="s">
        <v>55</v>
      </c>
      <c r="BF797" t="s">
        <v>55</v>
      </c>
    </row>
    <row r="798" spans="1:58" x14ac:dyDescent="0.2">
      <c r="A798" t="s">
        <v>56</v>
      </c>
      <c r="B798" t="s">
        <v>182</v>
      </c>
      <c r="C798" t="s">
        <v>55</v>
      </c>
      <c r="D798" t="s">
        <v>55</v>
      </c>
      <c r="E798" t="s">
        <v>55</v>
      </c>
      <c r="F798" t="s">
        <v>55</v>
      </c>
      <c r="G798" t="s">
        <v>55</v>
      </c>
      <c r="H798" t="s">
        <v>55</v>
      </c>
      <c r="I798" t="s">
        <v>55</v>
      </c>
      <c r="J798" t="s">
        <v>183</v>
      </c>
      <c r="K798" t="s">
        <v>55</v>
      </c>
      <c r="L798" t="s">
        <v>55</v>
      </c>
      <c r="M798" t="s">
        <v>55</v>
      </c>
      <c r="N798" t="s">
        <v>55</v>
      </c>
      <c r="O798" t="s">
        <v>55</v>
      </c>
      <c r="P798" t="s">
        <v>55</v>
      </c>
      <c r="Q798" t="s">
        <v>55</v>
      </c>
      <c r="R798" t="s">
        <v>184</v>
      </c>
      <c r="S798" t="s">
        <v>55</v>
      </c>
      <c r="T798" t="s">
        <v>55</v>
      </c>
      <c r="U798" t="s">
        <v>55</v>
      </c>
      <c r="V798">
        <v>34</v>
      </c>
      <c r="W798" t="s">
        <v>185</v>
      </c>
      <c r="X798" t="s">
        <v>55</v>
      </c>
      <c r="Y798" t="s">
        <v>55</v>
      </c>
      <c r="Z798">
        <v>179</v>
      </c>
      <c r="AA798">
        <v>208</v>
      </c>
      <c r="AB798" t="s">
        <v>55</v>
      </c>
      <c r="AC798" t="s">
        <v>186</v>
      </c>
      <c r="AD798" t="s">
        <v>55</v>
      </c>
      <c r="AE798" t="s">
        <v>167</v>
      </c>
      <c r="AF798" t="s">
        <v>55</v>
      </c>
      <c r="AG798" t="s">
        <v>187</v>
      </c>
      <c r="AH798">
        <v>2022</v>
      </c>
      <c r="AI798" t="s">
        <v>188</v>
      </c>
      <c r="AJ798" t="s">
        <v>55</v>
      </c>
      <c r="AK798" t="s">
        <v>55</v>
      </c>
      <c r="AL798" t="s">
        <v>55</v>
      </c>
      <c r="AM798" t="s">
        <v>55</v>
      </c>
      <c r="AN798" t="s">
        <v>55</v>
      </c>
      <c r="AO798" t="s">
        <v>55</v>
      </c>
      <c r="AP798" t="s">
        <v>55</v>
      </c>
      <c r="AQ798" t="s">
        <v>55</v>
      </c>
      <c r="AR798">
        <v>0</v>
      </c>
      <c r="AS798">
        <v>0</v>
      </c>
      <c r="AT798">
        <v>0</v>
      </c>
      <c r="AU798">
        <v>0</v>
      </c>
      <c r="AV798">
        <v>0</v>
      </c>
      <c r="AW798">
        <v>0</v>
      </c>
      <c r="AX798">
        <v>0</v>
      </c>
      <c r="AY798" t="s">
        <v>55</v>
      </c>
      <c r="AZ798" t="s">
        <v>55</v>
      </c>
      <c r="BA798" t="s">
        <v>189</v>
      </c>
      <c r="BB798" t="s">
        <v>190</v>
      </c>
      <c r="BC798" t="s">
        <v>55</v>
      </c>
      <c r="BD798" t="s">
        <v>191</v>
      </c>
      <c r="BE798" t="s">
        <v>55</v>
      </c>
      <c r="BF798" t="s">
        <v>55</v>
      </c>
    </row>
    <row r="799" spans="1:58" x14ac:dyDescent="0.2">
      <c r="A799" t="s">
        <v>56</v>
      </c>
      <c r="B799" t="s">
        <v>4875</v>
      </c>
      <c r="C799" t="s">
        <v>55</v>
      </c>
      <c r="D799" t="s">
        <v>55</v>
      </c>
      <c r="E799" t="s">
        <v>55</v>
      </c>
      <c r="F799" t="s">
        <v>4876</v>
      </c>
      <c r="G799" t="s">
        <v>4877</v>
      </c>
      <c r="H799" t="s">
        <v>55</v>
      </c>
      <c r="I799" t="s">
        <v>55</v>
      </c>
      <c r="J799" t="s">
        <v>4878</v>
      </c>
      <c r="K799" t="s">
        <v>55</v>
      </c>
      <c r="L799" t="s">
        <v>55</v>
      </c>
      <c r="M799" t="s">
        <v>55</v>
      </c>
      <c r="N799" t="s">
        <v>55</v>
      </c>
      <c r="O799" t="s">
        <v>55</v>
      </c>
      <c r="P799" t="s">
        <v>55</v>
      </c>
      <c r="Q799" t="s">
        <v>55</v>
      </c>
      <c r="R799" t="s">
        <v>4879</v>
      </c>
      <c r="S799" t="s">
        <v>55</v>
      </c>
      <c r="T799" t="s">
        <v>55</v>
      </c>
      <c r="U799" t="s">
        <v>55</v>
      </c>
      <c r="V799">
        <v>36</v>
      </c>
      <c r="W799">
        <v>4</v>
      </c>
      <c r="X799" t="s">
        <v>55</v>
      </c>
      <c r="Y799" t="s">
        <v>55</v>
      </c>
      <c r="Z799">
        <v>409</v>
      </c>
      <c r="AA799">
        <v>425</v>
      </c>
      <c r="AB799" t="s">
        <v>55</v>
      </c>
      <c r="AC799" t="s">
        <v>4880</v>
      </c>
      <c r="AD799" t="s">
        <v>55</v>
      </c>
      <c r="AE799" t="s">
        <v>55</v>
      </c>
      <c r="AF799" t="s">
        <v>55</v>
      </c>
      <c r="AG799">
        <v>2012</v>
      </c>
      <c r="AH799">
        <v>2012</v>
      </c>
      <c r="AI799" t="s">
        <v>4881</v>
      </c>
      <c r="AJ799" t="s">
        <v>55</v>
      </c>
      <c r="AK799" t="s">
        <v>55</v>
      </c>
      <c r="AL799" t="s">
        <v>55</v>
      </c>
      <c r="AM799" t="s">
        <v>55</v>
      </c>
      <c r="AN799" t="s">
        <v>55</v>
      </c>
      <c r="AO799" t="s">
        <v>55</v>
      </c>
      <c r="AP799" t="s">
        <v>55</v>
      </c>
      <c r="AQ799" t="s">
        <v>55</v>
      </c>
      <c r="AR799">
        <v>23</v>
      </c>
      <c r="AS799">
        <v>0</v>
      </c>
      <c r="AT799">
        <v>0</v>
      </c>
      <c r="AU799">
        <v>0</v>
      </c>
      <c r="AV799">
        <v>0</v>
      </c>
      <c r="AW799">
        <v>0</v>
      </c>
      <c r="AX799">
        <v>23</v>
      </c>
      <c r="AY799" t="s">
        <v>55</v>
      </c>
      <c r="AZ799" t="s">
        <v>55</v>
      </c>
      <c r="BA799" t="s">
        <v>4882</v>
      </c>
      <c r="BB799" t="s">
        <v>4883</v>
      </c>
      <c r="BC799" t="s">
        <v>55</v>
      </c>
      <c r="BD799" t="s">
        <v>4884</v>
      </c>
      <c r="BE799" t="s">
        <v>55</v>
      </c>
      <c r="BF799" t="s">
        <v>55</v>
      </c>
    </row>
    <row r="800" spans="1:58" x14ac:dyDescent="0.2">
      <c r="A800" t="s">
        <v>56</v>
      </c>
      <c r="B800" t="s">
        <v>6086</v>
      </c>
      <c r="C800" t="s">
        <v>55</v>
      </c>
      <c r="D800" t="s">
        <v>55</v>
      </c>
      <c r="E800" t="s">
        <v>55</v>
      </c>
      <c r="F800" t="s">
        <v>6087</v>
      </c>
      <c r="G800" t="s">
        <v>6088</v>
      </c>
      <c r="H800" t="s">
        <v>55</v>
      </c>
      <c r="I800" t="s">
        <v>55</v>
      </c>
      <c r="J800" t="s">
        <v>6089</v>
      </c>
      <c r="K800" t="s">
        <v>55</v>
      </c>
      <c r="L800" t="s">
        <v>55</v>
      </c>
      <c r="M800" t="s">
        <v>55</v>
      </c>
      <c r="N800" t="s">
        <v>55</v>
      </c>
      <c r="O800" t="s">
        <v>55</v>
      </c>
      <c r="P800" t="s">
        <v>55</v>
      </c>
      <c r="Q800" t="s">
        <v>55</v>
      </c>
      <c r="R800" t="s">
        <v>448</v>
      </c>
      <c r="S800" t="s">
        <v>55</v>
      </c>
      <c r="T800" t="s">
        <v>55</v>
      </c>
      <c r="U800" t="s">
        <v>55</v>
      </c>
      <c r="V800">
        <v>24</v>
      </c>
      <c r="W800">
        <v>12</v>
      </c>
      <c r="X800" t="s">
        <v>55</v>
      </c>
      <c r="Y800" t="s">
        <v>55</v>
      </c>
      <c r="Z800">
        <v>1085</v>
      </c>
      <c r="AA800">
        <v>1108</v>
      </c>
      <c r="AB800" t="s">
        <v>55</v>
      </c>
      <c r="AC800" t="s">
        <v>6090</v>
      </c>
      <c r="AD800" t="s">
        <v>55</v>
      </c>
      <c r="AE800" t="s">
        <v>55</v>
      </c>
      <c r="AF800" t="s">
        <v>55</v>
      </c>
      <c r="AG800" t="s">
        <v>6091</v>
      </c>
      <c r="AH800">
        <v>2007</v>
      </c>
      <c r="AI800" t="s">
        <v>6092</v>
      </c>
      <c r="AJ800" t="s">
        <v>55</v>
      </c>
      <c r="AK800" t="s">
        <v>55</v>
      </c>
      <c r="AL800" t="s">
        <v>55</v>
      </c>
      <c r="AM800" t="s">
        <v>55</v>
      </c>
      <c r="AN800" t="s">
        <v>55</v>
      </c>
      <c r="AO800" t="s">
        <v>55</v>
      </c>
      <c r="AP800" t="s">
        <v>55</v>
      </c>
      <c r="AQ800" t="s">
        <v>55</v>
      </c>
      <c r="AR800">
        <v>189</v>
      </c>
      <c r="AS800">
        <v>3</v>
      </c>
      <c r="AT800">
        <v>0</v>
      </c>
      <c r="AU800">
        <v>0</v>
      </c>
      <c r="AV800">
        <v>2</v>
      </c>
      <c r="AW800">
        <v>2</v>
      </c>
      <c r="AX800">
        <v>192</v>
      </c>
      <c r="AY800" t="s">
        <v>55</v>
      </c>
      <c r="AZ800" t="s">
        <v>55</v>
      </c>
      <c r="BA800" t="s">
        <v>451</v>
      </c>
      <c r="BB800" t="s">
        <v>452</v>
      </c>
      <c r="BC800" t="s">
        <v>55</v>
      </c>
      <c r="BD800" t="s">
        <v>6093</v>
      </c>
      <c r="BE800" t="s">
        <v>55</v>
      </c>
      <c r="BF800" t="s">
        <v>55</v>
      </c>
    </row>
    <row r="801" spans="1:58" x14ac:dyDescent="0.2">
      <c r="A801" t="s">
        <v>56</v>
      </c>
      <c r="B801" t="s">
        <v>817</v>
      </c>
      <c r="C801" t="s">
        <v>55</v>
      </c>
      <c r="D801" t="s">
        <v>55</v>
      </c>
      <c r="E801" t="s">
        <v>55</v>
      </c>
      <c r="F801" t="s">
        <v>55</v>
      </c>
      <c r="G801" t="s">
        <v>55</v>
      </c>
      <c r="H801" t="s">
        <v>55</v>
      </c>
      <c r="I801" t="s">
        <v>55</v>
      </c>
      <c r="J801" t="s">
        <v>818</v>
      </c>
      <c r="K801" t="s">
        <v>55</v>
      </c>
      <c r="L801" t="s">
        <v>55</v>
      </c>
      <c r="M801" t="s">
        <v>55</v>
      </c>
      <c r="N801" t="s">
        <v>55</v>
      </c>
      <c r="O801" t="s">
        <v>55</v>
      </c>
      <c r="P801" t="s">
        <v>55</v>
      </c>
      <c r="Q801" t="s">
        <v>55</v>
      </c>
      <c r="R801" t="s">
        <v>819</v>
      </c>
      <c r="S801" t="s">
        <v>55</v>
      </c>
      <c r="T801" t="s">
        <v>55</v>
      </c>
      <c r="U801" t="s">
        <v>55</v>
      </c>
      <c r="V801">
        <v>25</v>
      </c>
      <c r="W801">
        <v>5</v>
      </c>
      <c r="X801" t="s">
        <v>55</v>
      </c>
      <c r="Y801" t="s">
        <v>55</v>
      </c>
      <c r="Z801">
        <v>535</v>
      </c>
      <c r="AA801">
        <v>548</v>
      </c>
      <c r="AB801" t="s">
        <v>55</v>
      </c>
      <c r="AC801" t="s">
        <v>820</v>
      </c>
      <c r="AD801" t="s">
        <v>55</v>
      </c>
      <c r="AE801" t="s">
        <v>55</v>
      </c>
      <c r="AF801" t="s">
        <v>55</v>
      </c>
      <c r="AG801">
        <v>2021</v>
      </c>
      <c r="AH801">
        <v>2021</v>
      </c>
      <c r="AI801" t="s">
        <v>821</v>
      </c>
      <c r="AJ801" t="s">
        <v>55</v>
      </c>
      <c r="AK801" t="s">
        <v>55</v>
      </c>
      <c r="AL801" t="s">
        <v>55</v>
      </c>
      <c r="AM801" t="s">
        <v>55</v>
      </c>
      <c r="AN801" t="s">
        <v>55</v>
      </c>
      <c r="AO801" t="s">
        <v>55</v>
      </c>
      <c r="AP801" t="s">
        <v>55</v>
      </c>
      <c r="AQ801" t="s">
        <v>55</v>
      </c>
      <c r="AR801">
        <v>1</v>
      </c>
      <c r="AS801">
        <v>0</v>
      </c>
      <c r="AT801">
        <v>0</v>
      </c>
      <c r="AU801">
        <v>0</v>
      </c>
      <c r="AV801">
        <v>0</v>
      </c>
      <c r="AW801">
        <v>0</v>
      </c>
      <c r="AX801">
        <v>1</v>
      </c>
      <c r="AY801" t="s">
        <v>55</v>
      </c>
      <c r="AZ801" t="s">
        <v>55</v>
      </c>
      <c r="BA801" t="s">
        <v>822</v>
      </c>
      <c r="BB801" t="s">
        <v>823</v>
      </c>
      <c r="BC801" t="s">
        <v>55</v>
      </c>
      <c r="BD801" t="s">
        <v>824</v>
      </c>
      <c r="BE801" t="s">
        <v>55</v>
      </c>
      <c r="BF801" t="s">
        <v>55</v>
      </c>
    </row>
    <row r="802" spans="1:58" x14ac:dyDescent="0.2">
      <c r="A802" t="s">
        <v>56</v>
      </c>
      <c r="B802" t="s">
        <v>375</v>
      </c>
      <c r="C802" t="s">
        <v>55</v>
      </c>
      <c r="D802" t="s">
        <v>55</v>
      </c>
      <c r="E802" t="s">
        <v>55</v>
      </c>
      <c r="F802" t="s">
        <v>55</v>
      </c>
      <c r="G802" t="s">
        <v>376</v>
      </c>
      <c r="H802" t="s">
        <v>55</v>
      </c>
      <c r="I802" t="s">
        <v>55</v>
      </c>
      <c r="J802" t="s">
        <v>377</v>
      </c>
      <c r="K802" t="s">
        <v>55</v>
      </c>
      <c r="L802" t="s">
        <v>55</v>
      </c>
      <c r="M802" t="s">
        <v>55</v>
      </c>
      <c r="N802" t="s">
        <v>55</v>
      </c>
      <c r="O802" t="s">
        <v>55</v>
      </c>
      <c r="P802" t="s">
        <v>55</v>
      </c>
      <c r="Q802" t="s">
        <v>55</v>
      </c>
      <c r="R802" t="s">
        <v>378</v>
      </c>
      <c r="S802" t="s">
        <v>55</v>
      </c>
      <c r="T802" t="s">
        <v>55</v>
      </c>
      <c r="U802" t="s">
        <v>55</v>
      </c>
      <c r="V802" t="s">
        <v>55</v>
      </c>
      <c r="W802" t="s">
        <v>55</v>
      </c>
      <c r="X802" t="s">
        <v>55</v>
      </c>
      <c r="Y802" t="s">
        <v>55</v>
      </c>
      <c r="Z802" t="s">
        <v>55</v>
      </c>
      <c r="AA802" t="s">
        <v>55</v>
      </c>
      <c r="AB802" t="s">
        <v>55</v>
      </c>
      <c r="AC802" t="s">
        <v>379</v>
      </c>
      <c r="AD802" t="s">
        <v>55</v>
      </c>
      <c r="AE802" t="s">
        <v>329</v>
      </c>
      <c r="AF802" t="s">
        <v>55</v>
      </c>
      <c r="AG802" t="s">
        <v>55</v>
      </c>
      <c r="AH802">
        <v>2021</v>
      </c>
      <c r="AI802" t="s">
        <v>380</v>
      </c>
      <c r="AJ802" t="s">
        <v>55</v>
      </c>
      <c r="AK802" t="s">
        <v>55</v>
      </c>
      <c r="AL802" t="s">
        <v>55</v>
      </c>
      <c r="AM802" t="s">
        <v>55</v>
      </c>
      <c r="AN802" t="s">
        <v>55</v>
      </c>
      <c r="AO802" t="s">
        <v>55</v>
      </c>
      <c r="AP802" t="s">
        <v>55</v>
      </c>
      <c r="AQ802" t="s">
        <v>55</v>
      </c>
      <c r="AR802">
        <v>0</v>
      </c>
      <c r="AS802">
        <v>0</v>
      </c>
      <c r="AT802">
        <v>0</v>
      </c>
      <c r="AU802">
        <v>0</v>
      </c>
      <c r="AV802">
        <v>0</v>
      </c>
      <c r="AW802">
        <v>0</v>
      </c>
      <c r="AX802">
        <v>0</v>
      </c>
      <c r="AY802" t="s">
        <v>55</v>
      </c>
      <c r="AZ802" t="s">
        <v>55</v>
      </c>
      <c r="BA802" t="s">
        <v>381</v>
      </c>
      <c r="BB802" t="s">
        <v>382</v>
      </c>
      <c r="BC802" t="s">
        <v>55</v>
      </c>
      <c r="BD802" t="s">
        <v>383</v>
      </c>
      <c r="BE802" t="s">
        <v>55</v>
      </c>
      <c r="BF802" t="s">
        <v>55</v>
      </c>
    </row>
    <row r="803" spans="1:58" x14ac:dyDescent="0.2">
      <c r="A803" t="s">
        <v>56</v>
      </c>
      <c r="B803" t="s">
        <v>1375</v>
      </c>
      <c r="C803" t="s">
        <v>55</v>
      </c>
      <c r="D803" t="s">
        <v>55</v>
      </c>
      <c r="E803" t="s">
        <v>55</v>
      </c>
      <c r="F803" t="s">
        <v>1376</v>
      </c>
      <c r="G803" t="s">
        <v>1377</v>
      </c>
      <c r="H803" t="s">
        <v>55</v>
      </c>
      <c r="I803" t="s">
        <v>55</v>
      </c>
      <c r="J803" t="s">
        <v>1378</v>
      </c>
      <c r="K803" t="s">
        <v>55</v>
      </c>
      <c r="L803" t="s">
        <v>55</v>
      </c>
      <c r="M803" t="s">
        <v>55</v>
      </c>
      <c r="N803" t="s">
        <v>55</v>
      </c>
      <c r="O803" t="s">
        <v>55</v>
      </c>
      <c r="P803" t="s">
        <v>55</v>
      </c>
      <c r="Q803" t="s">
        <v>55</v>
      </c>
      <c r="R803" t="s">
        <v>1379</v>
      </c>
      <c r="S803" t="s">
        <v>55</v>
      </c>
      <c r="T803" t="s">
        <v>55</v>
      </c>
      <c r="U803" t="s">
        <v>55</v>
      </c>
      <c r="V803">
        <v>12</v>
      </c>
      <c r="W803">
        <v>1</v>
      </c>
      <c r="X803" t="s">
        <v>55</v>
      </c>
      <c r="Y803" t="s">
        <v>55</v>
      </c>
      <c r="Z803">
        <v>78</v>
      </c>
      <c r="AA803">
        <v>85</v>
      </c>
      <c r="AB803" t="s">
        <v>55</v>
      </c>
      <c r="AC803" t="s">
        <v>1380</v>
      </c>
      <c r="AD803" t="s">
        <v>55</v>
      </c>
      <c r="AE803" t="s">
        <v>55</v>
      </c>
      <c r="AF803" t="s">
        <v>55</v>
      </c>
      <c r="AG803">
        <v>2020</v>
      </c>
      <c r="AH803">
        <v>2020</v>
      </c>
      <c r="AI803" t="s">
        <v>1381</v>
      </c>
      <c r="AJ803" t="s">
        <v>55</v>
      </c>
      <c r="AK803" t="s">
        <v>55</v>
      </c>
      <c r="AL803" t="s">
        <v>55</v>
      </c>
      <c r="AM803" t="s">
        <v>55</v>
      </c>
      <c r="AN803" t="s">
        <v>55</v>
      </c>
      <c r="AO803" t="s">
        <v>55</v>
      </c>
      <c r="AP803" t="s">
        <v>55</v>
      </c>
      <c r="AQ803" t="s">
        <v>55</v>
      </c>
      <c r="AR803">
        <v>3</v>
      </c>
      <c r="AS803">
        <v>0</v>
      </c>
      <c r="AT803">
        <v>0</v>
      </c>
      <c r="AU803">
        <v>0</v>
      </c>
      <c r="AV803">
        <v>0</v>
      </c>
      <c r="AW803">
        <v>0</v>
      </c>
      <c r="AX803">
        <v>3</v>
      </c>
      <c r="AY803" t="s">
        <v>55</v>
      </c>
      <c r="AZ803" t="s">
        <v>55</v>
      </c>
      <c r="BA803" t="s">
        <v>1382</v>
      </c>
      <c r="BB803" t="s">
        <v>1383</v>
      </c>
      <c r="BC803" t="s">
        <v>55</v>
      </c>
      <c r="BD803" t="s">
        <v>1384</v>
      </c>
      <c r="BE803" t="s">
        <v>55</v>
      </c>
      <c r="BF803" t="s">
        <v>55</v>
      </c>
    </row>
    <row r="804" spans="1:58" x14ac:dyDescent="0.2">
      <c r="A804" t="s">
        <v>56</v>
      </c>
      <c r="B804" t="s">
        <v>1806</v>
      </c>
      <c r="C804" t="s">
        <v>55</v>
      </c>
      <c r="D804" t="s">
        <v>55</v>
      </c>
      <c r="E804" t="s">
        <v>55</v>
      </c>
      <c r="F804" t="s">
        <v>55</v>
      </c>
      <c r="G804" t="s">
        <v>55</v>
      </c>
      <c r="H804" t="s">
        <v>55</v>
      </c>
      <c r="I804" t="s">
        <v>55</v>
      </c>
      <c r="J804" t="s">
        <v>1807</v>
      </c>
      <c r="K804" t="s">
        <v>55</v>
      </c>
      <c r="L804" t="s">
        <v>55</v>
      </c>
      <c r="M804" t="s">
        <v>55</v>
      </c>
      <c r="N804" t="s">
        <v>55</v>
      </c>
      <c r="O804" t="s">
        <v>55</v>
      </c>
      <c r="P804" t="s">
        <v>55</v>
      </c>
      <c r="Q804" t="s">
        <v>55</v>
      </c>
      <c r="R804" t="s">
        <v>1645</v>
      </c>
      <c r="S804" t="s">
        <v>55</v>
      </c>
      <c r="T804" t="s">
        <v>55</v>
      </c>
      <c r="U804" t="s">
        <v>55</v>
      </c>
      <c r="V804">
        <v>18</v>
      </c>
      <c r="W804">
        <v>3</v>
      </c>
      <c r="X804" t="s">
        <v>55</v>
      </c>
      <c r="Y804" t="s">
        <v>55</v>
      </c>
      <c r="Z804">
        <v>1</v>
      </c>
      <c r="AA804">
        <v>25</v>
      </c>
      <c r="AB804" t="s">
        <v>55</v>
      </c>
      <c r="AC804" t="s">
        <v>1808</v>
      </c>
      <c r="AD804" t="s">
        <v>55</v>
      </c>
      <c r="AE804" t="s">
        <v>55</v>
      </c>
      <c r="AF804" t="s">
        <v>55</v>
      </c>
      <c r="AG804" t="s">
        <v>1809</v>
      </c>
      <c r="AH804">
        <v>2019</v>
      </c>
      <c r="AI804" t="s">
        <v>1810</v>
      </c>
      <c r="AJ804" t="s">
        <v>55</v>
      </c>
      <c r="AK804" t="s">
        <v>55</v>
      </c>
      <c r="AL804" t="s">
        <v>55</v>
      </c>
      <c r="AM804" t="s">
        <v>55</v>
      </c>
      <c r="AN804" t="s">
        <v>55</v>
      </c>
      <c r="AO804" t="s">
        <v>55</v>
      </c>
      <c r="AP804" t="s">
        <v>55</v>
      </c>
      <c r="AQ804" t="s">
        <v>55</v>
      </c>
      <c r="AR804">
        <v>0</v>
      </c>
      <c r="AS804">
        <v>0</v>
      </c>
      <c r="AT804">
        <v>0</v>
      </c>
      <c r="AU804">
        <v>0</v>
      </c>
      <c r="AV804">
        <v>0</v>
      </c>
      <c r="AW804">
        <v>0</v>
      </c>
      <c r="AX804">
        <v>0</v>
      </c>
      <c r="AY804" t="s">
        <v>55</v>
      </c>
      <c r="AZ804" t="s">
        <v>55</v>
      </c>
      <c r="BA804" t="s">
        <v>1649</v>
      </c>
      <c r="BB804" t="s">
        <v>55</v>
      </c>
      <c r="BC804" t="s">
        <v>55</v>
      </c>
      <c r="BD804" t="s">
        <v>1811</v>
      </c>
      <c r="BE804" t="s">
        <v>55</v>
      </c>
      <c r="BF804" t="s">
        <v>55</v>
      </c>
    </row>
    <row r="805" spans="1:58" x14ac:dyDescent="0.2">
      <c r="A805" t="s">
        <v>56</v>
      </c>
      <c r="B805" t="s">
        <v>237</v>
      </c>
      <c r="C805" t="s">
        <v>55</v>
      </c>
      <c r="D805" t="s">
        <v>55</v>
      </c>
      <c r="E805" t="s">
        <v>55</v>
      </c>
      <c r="F805" t="s">
        <v>55</v>
      </c>
      <c r="G805" t="s">
        <v>55</v>
      </c>
      <c r="H805" t="s">
        <v>55</v>
      </c>
      <c r="I805" t="s">
        <v>55</v>
      </c>
      <c r="J805" t="s">
        <v>238</v>
      </c>
      <c r="K805" t="s">
        <v>55</v>
      </c>
      <c r="L805" t="s">
        <v>55</v>
      </c>
      <c r="M805" t="s">
        <v>55</v>
      </c>
      <c r="N805" t="s">
        <v>55</v>
      </c>
      <c r="O805" t="s">
        <v>55</v>
      </c>
      <c r="P805" t="s">
        <v>55</v>
      </c>
      <c r="Q805" t="s">
        <v>55</v>
      </c>
      <c r="R805" t="s">
        <v>239</v>
      </c>
      <c r="S805" t="s">
        <v>55</v>
      </c>
      <c r="T805" t="s">
        <v>55</v>
      </c>
      <c r="U805" t="s">
        <v>55</v>
      </c>
      <c r="V805">
        <v>9</v>
      </c>
      <c r="W805">
        <v>1</v>
      </c>
      <c r="X805" t="s">
        <v>55</v>
      </c>
      <c r="Y805" t="s">
        <v>55</v>
      </c>
      <c r="Z805">
        <v>363</v>
      </c>
      <c r="AA805">
        <v>372</v>
      </c>
      <c r="AB805" t="s">
        <v>55</v>
      </c>
      <c r="AC805" t="s">
        <v>240</v>
      </c>
      <c r="AD805" t="s">
        <v>55</v>
      </c>
      <c r="AE805" t="s">
        <v>55</v>
      </c>
      <c r="AF805" t="s">
        <v>55</v>
      </c>
      <c r="AG805" t="s">
        <v>241</v>
      </c>
      <c r="AH805">
        <v>2022</v>
      </c>
      <c r="AI805" t="s">
        <v>242</v>
      </c>
      <c r="AJ805" t="s">
        <v>55</v>
      </c>
      <c r="AK805" t="s">
        <v>55</v>
      </c>
      <c r="AL805" t="s">
        <v>55</v>
      </c>
      <c r="AM805" t="s">
        <v>55</v>
      </c>
      <c r="AN805" t="s">
        <v>55</v>
      </c>
      <c r="AO805" t="s">
        <v>55</v>
      </c>
      <c r="AP805" t="s">
        <v>55</v>
      </c>
      <c r="AQ805" t="s">
        <v>55</v>
      </c>
      <c r="AR805">
        <v>0</v>
      </c>
      <c r="AS805">
        <v>0</v>
      </c>
      <c r="AT805">
        <v>0</v>
      </c>
      <c r="AU805">
        <v>0</v>
      </c>
      <c r="AV805">
        <v>0</v>
      </c>
      <c r="AW805">
        <v>0</v>
      </c>
      <c r="AX805">
        <v>0</v>
      </c>
      <c r="AY805" t="s">
        <v>55</v>
      </c>
      <c r="AZ805" t="s">
        <v>55</v>
      </c>
      <c r="BA805" t="s">
        <v>243</v>
      </c>
      <c r="BB805" t="s">
        <v>244</v>
      </c>
      <c r="BC805" t="s">
        <v>55</v>
      </c>
      <c r="BD805" t="s">
        <v>245</v>
      </c>
      <c r="BE805" t="s">
        <v>55</v>
      </c>
      <c r="BF805" t="s">
        <v>55</v>
      </c>
    </row>
    <row r="806" spans="1:58" x14ac:dyDescent="0.2">
      <c r="A806" t="s">
        <v>56</v>
      </c>
      <c r="B806" t="s">
        <v>643</v>
      </c>
      <c r="C806" t="s">
        <v>55</v>
      </c>
      <c r="D806" t="s">
        <v>55</v>
      </c>
      <c r="E806" t="s">
        <v>55</v>
      </c>
      <c r="F806" t="s">
        <v>55</v>
      </c>
      <c r="G806" t="s">
        <v>55</v>
      </c>
      <c r="H806" t="s">
        <v>55</v>
      </c>
      <c r="I806" t="s">
        <v>55</v>
      </c>
      <c r="J806" t="s">
        <v>644</v>
      </c>
      <c r="K806" t="s">
        <v>55</v>
      </c>
      <c r="L806" t="s">
        <v>55</v>
      </c>
      <c r="M806" t="s">
        <v>55</v>
      </c>
      <c r="N806" t="s">
        <v>55</v>
      </c>
      <c r="O806" t="s">
        <v>55</v>
      </c>
      <c r="P806" t="s">
        <v>55</v>
      </c>
      <c r="Q806" t="s">
        <v>55</v>
      </c>
      <c r="R806" t="s">
        <v>645</v>
      </c>
      <c r="S806" t="s">
        <v>55</v>
      </c>
      <c r="T806" t="s">
        <v>55</v>
      </c>
      <c r="U806" t="s">
        <v>55</v>
      </c>
      <c r="V806">
        <v>16</v>
      </c>
      <c r="W806">
        <v>1</v>
      </c>
      <c r="X806" t="s">
        <v>55</v>
      </c>
      <c r="Y806" t="s">
        <v>55</v>
      </c>
      <c r="Z806">
        <v>87</v>
      </c>
      <c r="AA806">
        <v>109</v>
      </c>
      <c r="AB806" t="s">
        <v>55</v>
      </c>
      <c r="AC806" t="s">
        <v>646</v>
      </c>
      <c r="AD806" t="s">
        <v>55</v>
      </c>
      <c r="AE806" t="s">
        <v>55</v>
      </c>
      <c r="AF806" t="s">
        <v>55</v>
      </c>
      <c r="AG806" t="s">
        <v>630</v>
      </c>
      <c r="AH806">
        <v>2021</v>
      </c>
      <c r="AI806" t="s">
        <v>647</v>
      </c>
      <c r="AJ806" t="s">
        <v>55</v>
      </c>
      <c r="AK806" t="s">
        <v>55</v>
      </c>
      <c r="AL806" t="s">
        <v>55</v>
      </c>
      <c r="AM806" t="s">
        <v>55</v>
      </c>
      <c r="AN806" t="s">
        <v>55</v>
      </c>
      <c r="AO806" t="s">
        <v>55</v>
      </c>
      <c r="AP806" t="s">
        <v>55</v>
      </c>
      <c r="AQ806" t="s">
        <v>55</v>
      </c>
      <c r="AR806">
        <v>0</v>
      </c>
      <c r="AS806">
        <v>0</v>
      </c>
      <c r="AT806">
        <v>0</v>
      </c>
      <c r="AU806">
        <v>0</v>
      </c>
      <c r="AV806">
        <v>0</v>
      </c>
      <c r="AW806">
        <v>0</v>
      </c>
      <c r="AX806">
        <v>0</v>
      </c>
      <c r="AY806" t="s">
        <v>55</v>
      </c>
      <c r="AZ806" t="s">
        <v>55</v>
      </c>
      <c r="BA806" t="s">
        <v>648</v>
      </c>
      <c r="BB806" t="s">
        <v>55</v>
      </c>
      <c r="BC806" t="s">
        <v>55</v>
      </c>
      <c r="BD806" t="s">
        <v>649</v>
      </c>
      <c r="BE806" t="s">
        <v>55</v>
      </c>
      <c r="BF806" t="s">
        <v>55</v>
      </c>
    </row>
    <row r="807" spans="1:58" x14ac:dyDescent="0.2">
      <c r="A807" t="s">
        <v>56</v>
      </c>
      <c r="B807" t="s">
        <v>4354</v>
      </c>
      <c r="C807" t="s">
        <v>55</v>
      </c>
      <c r="D807" t="s">
        <v>55</v>
      </c>
      <c r="E807" t="s">
        <v>55</v>
      </c>
      <c r="F807" t="s">
        <v>4355</v>
      </c>
      <c r="G807" t="s">
        <v>4356</v>
      </c>
      <c r="H807" t="s">
        <v>55</v>
      </c>
      <c r="I807" t="s">
        <v>55</v>
      </c>
      <c r="J807" t="s">
        <v>4357</v>
      </c>
      <c r="K807" t="s">
        <v>55</v>
      </c>
      <c r="L807" t="s">
        <v>55</v>
      </c>
      <c r="M807" t="s">
        <v>55</v>
      </c>
      <c r="N807" t="s">
        <v>55</v>
      </c>
      <c r="O807" t="s">
        <v>55</v>
      </c>
      <c r="P807" t="s">
        <v>55</v>
      </c>
      <c r="Q807" t="s">
        <v>55</v>
      </c>
      <c r="R807" t="s">
        <v>4358</v>
      </c>
      <c r="S807" t="s">
        <v>55</v>
      </c>
      <c r="T807" t="s">
        <v>55</v>
      </c>
      <c r="U807" t="s">
        <v>55</v>
      </c>
      <c r="V807">
        <v>8</v>
      </c>
      <c r="W807">
        <v>3</v>
      </c>
      <c r="X807" t="s">
        <v>146</v>
      </c>
      <c r="Y807" t="s">
        <v>55</v>
      </c>
      <c r="Z807">
        <v>527</v>
      </c>
      <c r="AA807">
        <v>547</v>
      </c>
      <c r="AB807" t="s">
        <v>55</v>
      </c>
      <c r="AC807" t="s">
        <v>4359</v>
      </c>
      <c r="AD807" t="s">
        <v>55</v>
      </c>
      <c r="AE807" t="s">
        <v>55</v>
      </c>
      <c r="AF807" t="s">
        <v>55</v>
      </c>
      <c r="AG807">
        <v>2014</v>
      </c>
      <c r="AH807">
        <v>2014</v>
      </c>
      <c r="AI807" t="s">
        <v>4360</v>
      </c>
      <c r="AJ807" t="s">
        <v>55</v>
      </c>
      <c r="AK807" t="s">
        <v>55</v>
      </c>
      <c r="AL807" t="s">
        <v>55</v>
      </c>
      <c r="AM807" t="s">
        <v>55</v>
      </c>
      <c r="AN807" t="s">
        <v>55</v>
      </c>
      <c r="AO807" t="s">
        <v>55</v>
      </c>
      <c r="AP807" t="s">
        <v>55</v>
      </c>
      <c r="AQ807" t="s">
        <v>55</v>
      </c>
      <c r="AR807">
        <v>3</v>
      </c>
      <c r="AS807">
        <v>0</v>
      </c>
      <c r="AT807">
        <v>0</v>
      </c>
      <c r="AU807">
        <v>0</v>
      </c>
      <c r="AV807">
        <v>0</v>
      </c>
      <c r="AW807">
        <v>0</v>
      </c>
      <c r="AX807">
        <v>3</v>
      </c>
      <c r="AY807" t="s">
        <v>55</v>
      </c>
      <c r="AZ807" t="s">
        <v>55</v>
      </c>
      <c r="BA807" t="s">
        <v>4361</v>
      </c>
      <c r="BB807" t="s">
        <v>4362</v>
      </c>
      <c r="BC807" t="s">
        <v>55</v>
      </c>
      <c r="BD807" t="s">
        <v>4363</v>
      </c>
      <c r="BE807" t="s">
        <v>55</v>
      </c>
      <c r="BF807" t="s">
        <v>55</v>
      </c>
    </row>
    <row r="808" spans="1:58" x14ac:dyDescent="0.2">
      <c r="A808" t="s">
        <v>56</v>
      </c>
      <c r="B808" t="s">
        <v>4142</v>
      </c>
      <c r="C808" t="s">
        <v>55</v>
      </c>
      <c r="D808" t="s">
        <v>55</v>
      </c>
      <c r="E808" t="s">
        <v>55</v>
      </c>
      <c r="F808" t="s">
        <v>55</v>
      </c>
      <c r="G808" t="s">
        <v>55</v>
      </c>
      <c r="H808" t="s">
        <v>55</v>
      </c>
      <c r="I808" t="s">
        <v>55</v>
      </c>
      <c r="J808" t="s">
        <v>4143</v>
      </c>
      <c r="K808" t="s">
        <v>55</v>
      </c>
      <c r="L808" t="s">
        <v>55</v>
      </c>
      <c r="M808" t="s">
        <v>55</v>
      </c>
      <c r="N808" t="s">
        <v>55</v>
      </c>
      <c r="O808" t="s">
        <v>55</v>
      </c>
      <c r="P808" t="s">
        <v>55</v>
      </c>
      <c r="Q808" t="s">
        <v>55</v>
      </c>
      <c r="R808" t="s">
        <v>448</v>
      </c>
      <c r="S808" t="s">
        <v>55</v>
      </c>
      <c r="T808" t="s">
        <v>55</v>
      </c>
      <c r="U808" t="s">
        <v>55</v>
      </c>
      <c r="V808">
        <v>31</v>
      </c>
      <c r="W808">
        <v>3</v>
      </c>
      <c r="X808" t="s">
        <v>55</v>
      </c>
      <c r="Y808" t="s">
        <v>55</v>
      </c>
      <c r="Z808">
        <v>161</v>
      </c>
      <c r="AA808">
        <v>170</v>
      </c>
      <c r="AB808" t="s">
        <v>55</v>
      </c>
      <c r="AC808" t="s">
        <v>4144</v>
      </c>
      <c r="AD808" t="s">
        <v>55</v>
      </c>
      <c r="AE808" t="s">
        <v>55</v>
      </c>
      <c r="AF808" t="s">
        <v>55</v>
      </c>
      <c r="AG808" t="s">
        <v>4132</v>
      </c>
      <c r="AH808">
        <v>2014</v>
      </c>
      <c r="AI808" t="s">
        <v>4145</v>
      </c>
      <c r="AJ808" t="s">
        <v>55</v>
      </c>
      <c r="AK808" t="s">
        <v>55</v>
      </c>
      <c r="AL808" t="s">
        <v>55</v>
      </c>
      <c r="AM808" t="s">
        <v>55</v>
      </c>
      <c r="AN808" t="s">
        <v>55</v>
      </c>
      <c r="AO808" t="s">
        <v>55</v>
      </c>
      <c r="AP808" t="s">
        <v>55</v>
      </c>
      <c r="AQ808" t="s">
        <v>55</v>
      </c>
      <c r="AR808">
        <v>21</v>
      </c>
      <c r="AS808">
        <v>0</v>
      </c>
      <c r="AT808">
        <v>0</v>
      </c>
      <c r="AU808">
        <v>0</v>
      </c>
      <c r="AV808">
        <v>0</v>
      </c>
      <c r="AW808">
        <v>0</v>
      </c>
      <c r="AX808">
        <v>21</v>
      </c>
      <c r="AY808" t="s">
        <v>55</v>
      </c>
      <c r="AZ808" t="s">
        <v>55</v>
      </c>
      <c r="BA808" t="s">
        <v>451</v>
      </c>
      <c r="BB808" t="s">
        <v>452</v>
      </c>
      <c r="BC808" t="s">
        <v>55</v>
      </c>
      <c r="BD808" t="s">
        <v>4146</v>
      </c>
      <c r="BE808" t="s">
        <v>55</v>
      </c>
      <c r="BF808" t="s">
        <v>55</v>
      </c>
    </row>
    <row r="809" spans="1:58" x14ac:dyDescent="0.2">
      <c r="A809" t="s">
        <v>56</v>
      </c>
      <c r="B809" t="s">
        <v>999</v>
      </c>
      <c r="C809" t="s">
        <v>55</v>
      </c>
      <c r="D809" t="s">
        <v>55</v>
      </c>
      <c r="E809" t="s">
        <v>55</v>
      </c>
      <c r="F809" t="s">
        <v>55</v>
      </c>
      <c r="G809" t="s">
        <v>1000</v>
      </c>
      <c r="H809" t="s">
        <v>55</v>
      </c>
      <c r="I809" t="s">
        <v>55</v>
      </c>
      <c r="J809" t="s">
        <v>1001</v>
      </c>
      <c r="K809" t="s">
        <v>55</v>
      </c>
      <c r="L809" t="s">
        <v>55</v>
      </c>
      <c r="M809" t="s">
        <v>55</v>
      </c>
      <c r="N809" t="s">
        <v>55</v>
      </c>
      <c r="O809" t="s">
        <v>55</v>
      </c>
      <c r="P809" t="s">
        <v>55</v>
      </c>
      <c r="Q809" t="s">
        <v>55</v>
      </c>
      <c r="R809" t="s">
        <v>1002</v>
      </c>
      <c r="S809" t="s">
        <v>55</v>
      </c>
      <c r="T809" t="s">
        <v>55</v>
      </c>
      <c r="U809" t="s">
        <v>55</v>
      </c>
      <c r="V809">
        <v>34</v>
      </c>
      <c r="W809">
        <v>1</v>
      </c>
      <c r="X809" t="s">
        <v>55</v>
      </c>
      <c r="Y809" t="s">
        <v>55</v>
      </c>
      <c r="Z809">
        <v>31</v>
      </c>
      <c r="AA809">
        <v>53</v>
      </c>
      <c r="AB809" t="s">
        <v>55</v>
      </c>
      <c r="AC809" t="s">
        <v>1003</v>
      </c>
      <c r="AD809" t="s">
        <v>55</v>
      </c>
      <c r="AE809" t="s">
        <v>985</v>
      </c>
      <c r="AF809" t="s">
        <v>55</v>
      </c>
      <c r="AG809" t="s">
        <v>630</v>
      </c>
      <c r="AH809">
        <v>2021</v>
      </c>
      <c r="AI809" t="s">
        <v>1004</v>
      </c>
      <c r="AJ809" t="s">
        <v>55</v>
      </c>
      <c r="AK809" t="s">
        <v>55</v>
      </c>
      <c r="AL809" t="s">
        <v>55</v>
      </c>
      <c r="AM809" t="s">
        <v>55</v>
      </c>
      <c r="AN809" t="s">
        <v>55</v>
      </c>
      <c r="AO809" t="s">
        <v>55</v>
      </c>
      <c r="AP809" t="s">
        <v>55</v>
      </c>
      <c r="AQ809" t="s">
        <v>55</v>
      </c>
      <c r="AR809">
        <v>0</v>
      </c>
      <c r="AS809">
        <v>0</v>
      </c>
      <c r="AT809">
        <v>0</v>
      </c>
      <c r="AU809">
        <v>0</v>
      </c>
      <c r="AV809">
        <v>0</v>
      </c>
      <c r="AW809">
        <v>0</v>
      </c>
      <c r="AX809">
        <v>0</v>
      </c>
      <c r="AY809" t="s">
        <v>55</v>
      </c>
      <c r="AZ809" t="s">
        <v>55</v>
      </c>
      <c r="BA809" t="s">
        <v>1005</v>
      </c>
      <c r="BB809" t="s">
        <v>1006</v>
      </c>
      <c r="BC809" t="s">
        <v>55</v>
      </c>
      <c r="BD809" t="s">
        <v>1007</v>
      </c>
      <c r="BE809" t="s">
        <v>55</v>
      </c>
      <c r="BF809" t="s">
        <v>55</v>
      </c>
    </row>
    <row r="810" spans="1:58" x14ac:dyDescent="0.2">
      <c r="A810" t="s">
        <v>56</v>
      </c>
      <c r="B810" t="s">
        <v>886</v>
      </c>
      <c r="C810" t="s">
        <v>55</v>
      </c>
      <c r="D810" t="s">
        <v>55</v>
      </c>
      <c r="E810" t="s">
        <v>55</v>
      </c>
      <c r="F810" t="s">
        <v>55</v>
      </c>
      <c r="G810" t="s">
        <v>55</v>
      </c>
      <c r="H810" t="s">
        <v>55</v>
      </c>
      <c r="I810" t="s">
        <v>55</v>
      </c>
      <c r="J810" t="s">
        <v>887</v>
      </c>
      <c r="K810" t="s">
        <v>55</v>
      </c>
      <c r="L810" t="s">
        <v>55</v>
      </c>
      <c r="M810" t="s">
        <v>55</v>
      </c>
      <c r="N810" t="s">
        <v>55</v>
      </c>
      <c r="O810" t="s">
        <v>55</v>
      </c>
      <c r="P810" t="s">
        <v>55</v>
      </c>
      <c r="Q810" t="s">
        <v>55</v>
      </c>
      <c r="R810" t="s">
        <v>888</v>
      </c>
      <c r="S810" t="s">
        <v>55</v>
      </c>
      <c r="T810" t="s">
        <v>55</v>
      </c>
      <c r="U810" t="s">
        <v>55</v>
      </c>
      <c r="V810">
        <v>28</v>
      </c>
      <c r="W810">
        <v>4</v>
      </c>
      <c r="X810" t="s">
        <v>55</v>
      </c>
      <c r="Y810" t="s">
        <v>55</v>
      </c>
      <c r="Z810">
        <v>319</v>
      </c>
      <c r="AA810">
        <v>352</v>
      </c>
      <c r="AB810" t="s">
        <v>55</v>
      </c>
      <c r="AC810" t="s">
        <v>889</v>
      </c>
      <c r="AD810" t="s">
        <v>55</v>
      </c>
      <c r="AE810" t="s">
        <v>55</v>
      </c>
      <c r="AF810" t="s">
        <v>55</v>
      </c>
      <c r="AG810" t="s">
        <v>854</v>
      </c>
      <c r="AH810">
        <v>2020</v>
      </c>
      <c r="AI810" t="s">
        <v>890</v>
      </c>
      <c r="AJ810" t="s">
        <v>55</v>
      </c>
      <c r="AK810" t="s">
        <v>55</v>
      </c>
      <c r="AL810" t="s">
        <v>55</v>
      </c>
      <c r="AM810" t="s">
        <v>55</v>
      </c>
      <c r="AN810" t="s">
        <v>55</v>
      </c>
      <c r="AO810" t="s">
        <v>55</v>
      </c>
      <c r="AP810" t="s">
        <v>55</v>
      </c>
      <c r="AQ810" t="s">
        <v>55</v>
      </c>
      <c r="AR810">
        <v>0</v>
      </c>
      <c r="AS810">
        <v>0</v>
      </c>
      <c r="AT810">
        <v>0</v>
      </c>
      <c r="AU810">
        <v>0</v>
      </c>
      <c r="AV810">
        <v>0</v>
      </c>
      <c r="AW810">
        <v>0</v>
      </c>
      <c r="AX810">
        <v>0</v>
      </c>
      <c r="AY810" t="s">
        <v>55</v>
      </c>
      <c r="AZ810" t="s">
        <v>55</v>
      </c>
      <c r="BA810" t="s">
        <v>891</v>
      </c>
      <c r="BB810" t="s">
        <v>892</v>
      </c>
      <c r="BC810" t="s">
        <v>55</v>
      </c>
      <c r="BD810" t="s">
        <v>893</v>
      </c>
      <c r="BE810" t="s">
        <v>55</v>
      </c>
      <c r="BF810" t="s">
        <v>55</v>
      </c>
    </row>
    <row r="811" spans="1:58" x14ac:dyDescent="0.2">
      <c r="A811" t="s">
        <v>56</v>
      </c>
      <c r="B811" t="s">
        <v>1970</v>
      </c>
      <c r="C811" t="s">
        <v>55</v>
      </c>
      <c r="D811" t="s">
        <v>55</v>
      </c>
      <c r="E811" t="s">
        <v>55</v>
      </c>
      <c r="F811" t="s">
        <v>1971</v>
      </c>
      <c r="G811" t="s">
        <v>1972</v>
      </c>
      <c r="H811" t="s">
        <v>55</v>
      </c>
      <c r="I811" t="s">
        <v>55</v>
      </c>
      <c r="J811" t="s">
        <v>1973</v>
      </c>
      <c r="K811" t="s">
        <v>55</v>
      </c>
      <c r="L811" t="s">
        <v>55</v>
      </c>
      <c r="M811" t="s">
        <v>55</v>
      </c>
      <c r="N811" t="s">
        <v>55</v>
      </c>
      <c r="O811" t="s">
        <v>55</v>
      </c>
      <c r="P811" t="s">
        <v>55</v>
      </c>
      <c r="Q811" t="s">
        <v>55</v>
      </c>
      <c r="R811" t="s">
        <v>757</v>
      </c>
      <c r="S811" t="s">
        <v>55</v>
      </c>
      <c r="T811" t="s">
        <v>55</v>
      </c>
      <c r="U811" t="s">
        <v>55</v>
      </c>
      <c r="V811">
        <v>47</v>
      </c>
      <c r="W811" t="s">
        <v>55</v>
      </c>
      <c r="X811" t="s">
        <v>55</v>
      </c>
      <c r="Y811" t="s">
        <v>55</v>
      </c>
      <c r="Z811">
        <v>1</v>
      </c>
      <c r="AA811">
        <v>10</v>
      </c>
      <c r="AB811" t="s">
        <v>55</v>
      </c>
      <c r="AC811" t="s">
        <v>1974</v>
      </c>
      <c r="AD811" t="s">
        <v>55</v>
      </c>
      <c r="AE811" t="s">
        <v>55</v>
      </c>
      <c r="AF811" t="s">
        <v>55</v>
      </c>
      <c r="AG811" t="s">
        <v>1965</v>
      </c>
      <c r="AH811">
        <v>2019</v>
      </c>
      <c r="AI811" t="s">
        <v>1975</v>
      </c>
      <c r="AJ811" t="s">
        <v>55</v>
      </c>
      <c r="AK811" t="s">
        <v>55</v>
      </c>
      <c r="AL811" t="s">
        <v>55</v>
      </c>
      <c r="AM811" t="s">
        <v>55</v>
      </c>
      <c r="AN811" t="s">
        <v>55</v>
      </c>
      <c r="AO811" t="s">
        <v>55</v>
      </c>
      <c r="AP811" t="s">
        <v>55</v>
      </c>
      <c r="AQ811" t="s">
        <v>55</v>
      </c>
      <c r="AR811">
        <v>3</v>
      </c>
      <c r="AS811">
        <v>0</v>
      </c>
      <c r="AT811">
        <v>0</v>
      </c>
      <c r="AU811">
        <v>0</v>
      </c>
      <c r="AV811">
        <v>0</v>
      </c>
      <c r="AW811">
        <v>0</v>
      </c>
      <c r="AX811">
        <v>3</v>
      </c>
      <c r="AY811" t="s">
        <v>55</v>
      </c>
      <c r="AZ811" t="s">
        <v>55</v>
      </c>
      <c r="BA811" t="s">
        <v>760</v>
      </c>
      <c r="BB811" t="s">
        <v>761</v>
      </c>
      <c r="BC811" t="s">
        <v>55</v>
      </c>
      <c r="BD811" t="s">
        <v>1976</v>
      </c>
      <c r="BE811" t="s">
        <v>55</v>
      </c>
      <c r="BF811" t="s">
        <v>55</v>
      </c>
    </row>
    <row r="812" spans="1:58" x14ac:dyDescent="0.2">
      <c r="A812" t="s">
        <v>56</v>
      </c>
      <c r="B812" t="s">
        <v>2155</v>
      </c>
      <c r="C812" t="s">
        <v>55</v>
      </c>
      <c r="D812" t="s">
        <v>55</v>
      </c>
      <c r="E812" t="s">
        <v>55</v>
      </c>
      <c r="F812" t="s">
        <v>55</v>
      </c>
      <c r="G812" t="s">
        <v>55</v>
      </c>
      <c r="H812" t="s">
        <v>55</v>
      </c>
      <c r="I812" t="s">
        <v>55</v>
      </c>
      <c r="J812" t="s">
        <v>2156</v>
      </c>
      <c r="K812" t="s">
        <v>55</v>
      </c>
      <c r="L812" t="s">
        <v>55</v>
      </c>
      <c r="M812" t="s">
        <v>55</v>
      </c>
      <c r="N812" t="s">
        <v>55</v>
      </c>
      <c r="O812" t="s">
        <v>55</v>
      </c>
      <c r="P812" t="s">
        <v>55</v>
      </c>
      <c r="Q812" t="s">
        <v>55</v>
      </c>
      <c r="R812" t="s">
        <v>2157</v>
      </c>
      <c r="S812" t="s">
        <v>55</v>
      </c>
      <c r="T812" t="s">
        <v>55</v>
      </c>
      <c r="U812" t="s">
        <v>55</v>
      </c>
      <c r="V812">
        <v>58</v>
      </c>
      <c r="W812">
        <v>1</v>
      </c>
      <c r="X812" t="s">
        <v>55</v>
      </c>
      <c r="Y812" t="s">
        <v>55</v>
      </c>
      <c r="Z812">
        <v>63</v>
      </c>
      <c r="AA812">
        <v>76</v>
      </c>
      <c r="AB812" t="s">
        <v>55</v>
      </c>
      <c r="AC812" t="s">
        <v>2158</v>
      </c>
      <c r="AD812" t="s">
        <v>55</v>
      </c>
      <c r="AE812" t="s">
        <v>55</v>
      </c>
      <c r="AF812" t="s">
        <v>55</v>
      </c>
      <c r="AG812" t="s">
        <v>2067</v>
      </c>
      <c r="AH812">
        <v>2019</v>
      </c>
      <c r="AI812" t="s">
        <v>2159</v>
      </c>
      <c r="AJ812" t="s">
        <v>55</v>
      </c>
      <c r="AK812" t="s">
        <v>55</v>
      </c>
      <c r="AL812" t="s">
        <v>55</v>
      </c>
      <c r="AM812" t="s">
        <v>55</v>
      </c>
      <c r="AN812" t="s">
        <v>55</v>
      </c>
      <c r="AO812" t="s">
        <v>55</v>
      </c>
      <c r="AP812" t="s">
        <v>55</v>
      </c>
      <c r="AQ812" t="s">
        <v>55</v>
      </c>
      <c r="AR812">
        <v>25</v>
      </c>
      <c r="AS812">
        <v>0</v>
      </c>
      <c r="AT812">
        <v>0</v>
      </c>
      <c r="AU812">
        <v>0</v>
      </c>
      <c r="AV812">
        <v>0</v>
      </c>
      <c r="AW812">
        <v>0</v>
      </c>
      <c r="AX812">
        <v>25</v>
      </c>
      <c r="AY812" t="s">
        <v>55</v>
      </c>
      <c r="AZ812" t="s">
        <v>55</v>
      </c>
      <c r="BA812" t="s">
        <v>2160</v>
      </c>
      <c r="BB812" t="s">
        <v>2161</v>
      </c>
      <c r="BC812" t="s">
        <v>55</v>
      </c>
      <c r="BD812" t="s">
        <v>2162</v>
      </c>
      <c r="BE812" t="s">
        <v>55</v>
      </c>
      <c r="BF812" t="s">
        <v>55</v>
      </c>
    </row>
    <row r="813" spans="1:58" x14ac:dyDescent="0.2">
      <c r="A813" t="s">
        <v>56</v>
      </c>
      <c r="B813" t="s">
        <v>6950</v>
      </c>
      <c r="C813" t="s">
        <v>55</v>
      </c>
      <c r="D813" t="s">
        <v>55</v>
      </c>
      <c r="E813" t="s">
        <v>55</v>
      </c>
      <c r="F813" t="s">
        <v>55</v>
      </c>
      <c r="G813" t="s">
        <v>55</v>
      </c>
      <c r="H813" t="s">
        <v>55</v>
      </c>
      <c r="I813" t="s">
        <v>55</v>
      </c>
      <c r="J813" t="s">
        <v>6951</v>
      </c>
      <c r="K813" t="s">
        <v>55</v>
      </c>
      <c r="L813" t="s">
        <v>55</v>
      </c>
      <c r="M813" t="s">
        <v>55</v>
      </c>
      <c r="N813" t="s">
        <v>55</v>
      </c>
      <c r="O813" t="s">
        <v>55</v>
      </c>
      <c r="P813" t="s">
        <v>55</v>
      </c>
      <c r="Q813" t="s">
        <v>55</v>
      </c>
      <c r="R813" t="s">
        <v>6952</v>
      </c>
      <c r="S813" t="s">
        <v>55</v>
      </c>
      <c r="T813" t="s">
        <v>55</v>
      </c>
      <c r="U813" t="s">
        <v>55</v>
      </c>
      <c r="V813">
        <v>51</v>
      </c>
      <c r="W813">
        <v>4</v>
      </c>
      <c r="X813" t="s">
        <v>55</v>
      </c>
      <c r="Y813" t="s">
        <v>55</v>
      </c>
      <c r="Z813">
        <v>726</v>
      </c>
      <c r="AA813">
        <v>755</v>
      </c>
      <c r="AB813" t="s">
        <v>55</v>
      </c>
      <c r="AC813" t="s">
        <v>6953</v>
      </c>
      <c r="AD813" t="s">
        <v>55</v>
      </c>
      <c r="AE813" t="s">
        <v>55</v>
      </c>
      <c r="AF813" t="s">
        <v>55</v>
      </c>
      <c r="AG813" t="s">
        <v>6954</v>
      </c>
      <c r="AH813">
        <v>1996</v>
      </c>
      <c r="AI813" t="s">
        <v>6955</v>
      </c>
      <c r="AJ813" t="s">
        <v>55</v>
      </c>
      <c r="AK813" t="s">
        <v>55</v>
      </c>
      <c r="AL813" t="s">
        <v>55</v>
      </c>
      <c r="AM813" t="s">
        <v>55</v>
      </c>
      <c r="AN813" t="s">
        <v>55</v>
      </c>
      <c r="AO813" t="s">
        <v>55</v>
      </c>
      <c r="AP813" t="s">
        <v>55</v>
      </c>
      <c r="AQ813" t="s">
        <v>55</v>
      </c>
      <c r="AR813">
        <v>2</v>
      </c>
      <c r="AS813">
        <v>0</v>
      </c>
      <c r="AT813">
        <v>0</v>
      </c>
      <c r="AU813">
        <v>0</v>
      </c>
      <c r="AV813">
        <v>0</v>
      </c>
      <c r="AW813">
        <v>0</v>
      </c>
      <c r="AX813">
        <v>2</v>
      </c>
      <c r="AY813" t="s">
        <v>55</v>
      </c>
      <c r="AZ813" t="s">
        <v>55</v>
      </c>
      <c r="BA813" t="s">
        <v>6956</v>
      </c>
      <c r="BB813" t="s">
        <v>55</v>
      </c>
      <c r="BC813" t="s">
        <v>55</v>
      </c>
      <c r="BD813" t="s">
        <v>6957</v>
      </c>
      <c r="BE813" t="s">
        <v>55</v>
      </c>
      <c r="BF813" t="s">
        <v>55</v>
      </c>
    </row>
    <row r="814" spans="1:58" x14ac:dyDescent="0.2">
      <c r="A814" t="s">
        <v>56</v>
      </c>
      <c r="B814" t="s">
        <v>5802</v>
      </c>
      <c r="C814" t="s">
        <v>55</v>
      </c>
      <c r="D814" t="s">
        <v>55</v>
      </c>
      <c r="E814" t="s">
        <v>55</v>
      </c>
      <c r="F814" t="s">
        <v>5803</v>
      </c>
      <c r="G814" t="s">
        <v>5804</v>
      </c>
      <c r="H814" t="s">
        <v>55</v>
      </c>
      <c r="I814" t="s">
        <v>55</v>
      </c>
      <c r="J814" t="s">
        <v>5805</v>
      </c>
      <c r="K814" t="s">
        <v>55</v>
      </c>
      <c r="L814" t="s">
        <v>55</v>
      </c>
      <c r="M814" t="s">
        <v>55</v>
      </c>
      <c r="N814" t="s">
        <v>55</v>
      </c>
      <c r="O814" t="s">
        <v>55</v>
      </c>
      <c r="P814" t="s">
        <v>55</v>
      </c>
      <c r="Q814" t="s">
        <v>55</v>
      </c>
      <c r="R814" t="s">
        <v>165</v>
      </c>
      <c r="S814" t="s">
        <v>55</v>
      </c>
      <c r="T814" t="s">
        <v>55</v>
      </c>
      <c r="U814" t="s">
        <v>55</v>
      </c>
      <c r="V814">
        <v>51</v>
      </c>
      <c r="W814">
        <v>4</v>
      </c>
      <c r="X814" t="s">
        <v>55</v>
      </c>
      <c r="Y814" t="s">
        <v>55</v>
      </c>
      <c r="Z814">
        <v>272</v>
      </c>
      <c r="AA814">
        <v>291</v>
      </c>
      <c r="AB814" t="s">
        <v>55</v>
      </c>
      <c r="AC814" t="s">
        <v>5806</v>
      </c>
      <c r="AD814" t="s">
        <v>55</v>
      </c>
      <c r="AE814" t="s">
        <v>55</v>
      </c>
      <c r="AF814" t="s">
        <v>55</v>
      </c>
      <c r="AG814">
        <v>2009</v>
      </c>
      <c r="AH814">
        <v>2009</v>
      </c>
      <c r="AI814" t="s">
        <v>5807</v>
      </c>
      <c r="AJ814" t="s">
        <v>55</v>
      </c>
      <c r="AK814" t="s">
        <v>55</v>
      </c>
      <c r="AL814" t="s">
        <v>55</v>
      </c>
      <c r="AM814" t="s">
        <v>55</v>
      </c>
      <c r="AN814" t="s">
        <v>55</v>
      </c>
      <c r="AO814" t="s">
        <v>55</v>
      </c>
      <c r="AP814" t="s">
        <v>55</v>
      </c>
      <c r="AQ814" t="s">
        <v>55</v>
      </c>
      <c r="AR814">
        <v>152</v>
      </c>
      <c r="AS814">
        <v>0</v>
      </c>
      <c r="AT814">
        <v>1</v>
      </c>
      <c r="AU814">
        <v>1</v>
      </c>
      <c r="AV814">
        <v>4</v>
      </c>
      <c r="AW814">
        <v>4</v>
      </c>
      <c r="AX814">
        <v>155</v>
      </c>
      <c r="AY814" t="s">
        <v>55</v>
      </c>
      <c r="AZ814" t="s">
        <v>55</v>
      </c>
      <c r="BA814" t="s">
        <v>169</v>
      </c>
      <c r="BB814" t="s">
        <v>170</v>
      </c>
      <c r="BC814" t="s">
        <v>55</v>
      </c>
      <c r="BD814" t="s">
        <v>5808</v>
      </c>
      <c r="BE814" t="s">
        <v>55</v>
      </c>
      <c r="BF814" t="s">
        <v>55</v>
      </c>
    </row>
    <row r="815" spans="1:58" x14ac:dyDescent="0.2">
      <c r="A815" t="s">
        <v>56</v>
      </c>
      <c r="B815" t="s">
        <v>5734</v>
      </c>
      <c r="C815" t="s">
        <v>55</v>
      </c>
      <c r="D815" t="s">
        <v>55</v>
      </c>
      <c r="E815" t="s">
        <v>55</v>
      </c>
      <c r="F815" t="s">
        <v>55</v>
      </c>
      <c r="G815" t="s">
        <v>55</v>
      </c>
      <c r="H815" t="s">
        <v>55</v>
      </c>
      <c r="I815" t="s">
        <v>55</v>
      </c>
      <c r="J815" t="s">
        <v>5735</v>
      </c>
      <c r="K815" t="s">
        <v>55</v>
      </c>
      <c r="L815" t="s">
        <v>55</v>
      </c>
      <c r="M815" t="s">
        <v>55</v>
      </c>
      <c r="N815" t="s">
        <v>55</v>
      </c>
      <c r="O815" t="s">
        <v>55</v>
      </c>
      <c r="P815" t="s">
        <v>55</v>
      </c>
      <c r="Q815" t="s">
        <v>55</v>
      </c>
      <c r="R815" t="s">
        <v>2058</v>
      </c>
      <c r="S815" t="s">
        <v>55</v>
      </c>
      <c r="T815" t="s">
        <v>55</v>
      </c>
      <c r="U815" t="s">
        <v>55</v>
      </c>
      <c r="V815">
        <v>7</v>
      </c>
      <c r="W815">
        <v>3</v>
      </c>
      <c r="X815" t="s">
        <v>55</v>
      </c>
      <c r="Y815" t="s">
        <v>55</v>
      </c>
      <c r="Z815">
        <v>225</v>
      </c>
      <c r="AA815">
        <v>250</v>
      </c>
      <c r="AB815" t="s">
        <v>55</v>
      </c>
      <c r="AC815" t="s">
        <v>55</v>
      </c>
      <c r="AD815" t="s">
        <v>55</v>
      </c>
      <c r="AE815" t="s">
        <v>55</v>
      </c>
      <c r="AF815" t="s">
        <v>55</v>
      </c>
      <c r="AG815">
        <v>2009</v>
      </c>
      <c r="AH815">
        <v>2009</v>
      </c>
      <c r="AI815" t="s">
        <v>5736</v>
      </c>
      <c r="AJ815" t="s">
        <v>55</v>
      </c>
      <c r="AK815" t="s">
        <v>55</v>
      </c>
      <c r="AL815" t="s">
        <v>55</v>
      </c>
      <c r="AM815" t="s">
        <v>55</v>
      </c>
      <c r="AN815" t="s">
        <v>55</v>
      </c>
      <c r="AO815" t="s">
        <v>55</v>
      </c>
      <c r="AP815" t="s">
        <v>55</v>
      </c>
      <c r="AQ815" t="s">
        <v>55</v>
      </c>
      <c r="AR815">
        <v>3</v>
      </c>
      <c r="AS815">
        <v>0</v>
      </c>
      <c r="AT815">
        <v>0</v>
      </c>
      <c r="AU815">
        <v>0</v>
      </c>
      <c r="AV815">
        <v>0</v>
      </c>
      <c r="AW815">
        <v>0</v>
      </c>
      <c r="AX815">
        <v>3</v>
      </c>
      <c r="AY815" t="s">
        <v>55</v>
      </c>
      <c r="AZ815" t="s">
        <v>55</v>
      </c>
      <c r="BA815" t="s">
        <v>2060</v>
      </c>
      <c r="BB815" t="s">
        <v>55</v>
      </c>
      <c r="BC815" t="s">
        <v>55</v>
      </c>
      <c r="BD815" t="s">
        <v>5737</v>
      </c>
      <c r="BE815" t="s">
        <v>55</v>
      </c>
      <c r="BF815" t="s">
        <v>55</v>
      </c>
    </row>
    <row r="816" spans="1:58" x14ac:dyDescent="0.2">
      <c r="A816" t="s">
        <v>56</v>
      </c>
      <c r="B816" t="s">
        <v>4757</v>
      </c>
      <c r="C816" t="s">
        <v>55</v>
      </c>
      <c r="D816" t="s">
        <v>55</v>
      </c>
      <c r="E816" t="s">
        <v>55</v>
      </c>
      <c r="F816" t="s">
        <v>4758</v>
      </c>
      <c r="G816" t="s">
        <v>4759</v>
      </c>
      <c r="H816" t="s">
        <v>55</v>
      </c>
      <c r="I816" t="s">
        <v>55</v>
      </c>
      <c r="J816" t="s">
        <v>4760</v>
      </c>
      <c r="K816" t="s">
        <v>55</v>
      </c>
      <c r="L816" t="s">
        <v>55</v>
      </c>
      <c r="M816" t="s">
        <v>55</v>
      </c>
      <c r="N816" t="s">
        <v>55</v>
      </c>
      <c r="O816" t="s">
        <v>55</v>
      </c>
      <c r="P816" t="s">
        <v>55</v>
      </c>
      <c r="Q816" t="s">
        <v>55</v>
      </c>
      <c r="R816" t="s">
        <v>4761</v>
      </c>
      <c r="S816" t="s">
        <v>55</v>
      </c>
      <c r="T816" t="s">
        <v>55</v>
      </c>
      <c r="U816" t="s">
        <v>55</v>
      </c>
      <c r="V816">
        <v>52</v>
      </c>
      <c r="W816">
        <v>5</v>
      </c>
      <c r="X816" t="s">
        <v>55</v>
      </c>
      <c r="Y816" t="s">
        <v>55</v>
      </c>
      <c r="Z816">
        <v>502</v>
      </c>
      <c r="AA816">
        <v>516</v>
      </c>
      <c r="AB816" t="s">
        <v>55</v>
      </c>
      <c r="AC816" t="s">
        <v>4762</v>
      </c>
      <c r="AD816" t="s">
        <v>55</v>
      </c>
      <c r="AE816" t="s">
        <v>55</v>
      </c>
      <c r="AF816" t="s">
        <v>55</v>
      </c>
      <c r="AG816" t="s">
        <v>4763</v>
      </c>
      <c r="AH816">
        <v>2012</v>
      </c>
      <c r="AI816" t="s">
        <v>4764</v>
      </c>
      <c r="AJ816" t="s">
        <v>55</v>
      </c>
      <c r="AK816" t="s">
        <v>55</v>
      </c>
      <c r="AL816" t="s">
        <v>55</v>
      </c>
      <c r="AM816" t="s">
        <v>55</v>
      </c>
      <c r="AN816" t="s">
        <v>55</v>
      </c>
      <c r="AO816" t="s">
        <v>55</v>
      </c>
      <c r="AP816" t="s">
        <v>55</v>
      </c>
      <c r="AQ816" t="s">
        <v>55</v>
      </c>
      <c r="AR816">
        <v>1</v>
      </c>
      <c r="AS816">
        <v>0</v>
      </c>
      <c r="AT816">
        <v>0</v>
      </c>
      <c r="AU816">
        <v>0</v>
      </c>
      <c r="AV816">
        <v>0</v>
      </c>
      <c r="AW816">
        <v>0</v>
      </c>
      <c r="AX816">
        <v>1</v>
      </c>
      <c r="AY816" t="s">
        <v>55</v>
      </c>
      <c r="AZ816" t="s">
        <v>55</v>
      </c>
      <c r="BA816" t="s">
        <v>4765</v>
      </c>
      <c r="BB816" t="s">
        <v>55</v>
      </c>
      <c r="BC816" t="s">
        <v>55</v>
      </c>
      <c r="BD816" t="s">
        <v>4766</v>
      </c>
      <c r="BE816" t="s">
        <v>55</v>
      </c>
      <c r="BF816" t="s">
        <v>55</v>
      </c>
    </row>
    <row r="817" spans="1:58" x14ac:dyDescent="0.2">
      <c r="A817" t="s">
        <v>56</v>
      </c>
      <c r="B817" t="s">
        <v>5842</v>
      </c>
      <c r="C817" t="s">
        <v>55</v>
      </c>
      <c r="D817" t="s">
        <v>55</v>
      </c>
      <c r="E817" t="s">
        <v>55</v>
      </c>
      <c r="F817" t="s">
        <v>5843</v>
      </c>
      <c r="G817" t="s">
        <v>5844</v>
      </c>
      <c r="H817" t="s">
        <v>55</v>
      </c>
      <c r="I817" t="s">
        <v>55</v>
      </c>
      <c r="J817" t="s">
        <v>5845</v>
      </c>
      <c r="K817" t="s">
        <v>55</v>
      </c>
      <c r="L817" t="s">
        <v>55</v>
      </c>
      <c r="M817" t="s">
        <v>55</v>
      </c>
      <c r="N817" t="s">
        <v>55</v>
      </c>
      <c r="O817" t="s">
        <v>55</v>
      </c>
      <c r="P817" t="s">
        <v>55</v>
      </c>
      <c r="Q817" t="s">
        <v>55</v>
      </c>
      <c r="R817" t="s">
        <v>71</v>
      </c>
      <c r="S817" t="s">
        <v>55</v>
      </c>
      <c r="T817" t="s">
        <v>55</v>
      </c>
      <c r="U817" t="s">
        <v>55</v>
      </c>
      <c r="V817">
        <v>37</v>
      </c>
      <c r="W817">
        <v>7</v>
      </c>
      <c r="X817" t="s">
        <v>146</v>
      </c>
      <c r="Y817" t="s">
        <v>55</v>
      </c>
      <c r="Z817">
        <v>767</v>
      </c>
      <c r="AA817">
        <v>783</v>
      </c>
      <c r="AB817" t="s">
        <v>55</v>
      </c>
      <c r="AC817" t="s">
        <v>5846</v>
      </c>
      <c r="AD817" t="s">
        <v>55</v>
      </c>
      <c r="AE817" t="s">
        <v>55</v>
      </c>
      <c r="AF817" t="s">
        <v>55</v>
      </c>
      <c r="AG817" t="s">
        <v>5847</v>
      </c>
      <c r="AH817">
        <v>2008</v>
      </c>
      <c r="AI817" t="s">
        <v>5848</v>
      </c>
      <c r="AJ817" t="s">
        <v>55</v>
      </c>
      <c r="AK817" t="s">
        <v>55</v>
      </c>
      <c r="AL817" t="s">
        <v>55</v>
      </c>
      <c r="AM817" t="s">
        <v>55</v>
      </c>
      <c r="AN817" t="s">
        <v>5849</v>
      </c>
      <c r="AO817">
        <v>20062006</v>
      </c>
      <c r="AP817" t="s">
        <v>55</v>
      </c>
      <c r="AQ817" t="s">
        <v>5850</v>
      </c>
      <c r="AR817">
        <v>137</v>
      </c>
      <c r="AS817">
        <v>6</v>
      </c>
      <c r="AT817">
        <v>0</v>
      </c>
      <c r="AU817">
        <v>1</v>
      </c>
      <c r="AV817">
        <v>0</v>
      </c>
      <c r="AW817">
        <v>5</v>
      </c>
      <c r="AX817">
        <v>149</v>
      </c>
      <c r="AY817" t="s">
        <v>55</v>
      </c>
      <c r="AZ817" t="s">
        <v>55</v>
      </c>
      <c r="BA817" t="s">
        <v>75</v>
      </c>
      <c r="BB817" t="s">
        <v>76</v>
      </c>
      <c r="BC817" t="s">
        <v>55</v>
      </c>
      <c r="BD817" t="s">
        <v>5851</v>
      </c>
      <c r="BE817" t="s">
        <v>55</v>
      </c>
      <c r="BF817" t="s">
        <v>55</v>
      </c>
    </row>
    <row r="818" spans="1:58" x14ac:dyDescent="0.2">
      <c r="A818" t="s">
        <v>56</v>
      </c>
      <c r="B818" t="s">
        <v>5337</v>
      </c>
      <c r="C818" t="s">
        <v>55</v>
      </c>
      <c r="D818" t="s">
        <v>55</v>
      </c>
      <c r="E818" t="s">
        <v>55</v>
      </c>
      <c r="F818" t="s">
        <v>5338</v>
      </c>
      <c r="G818" t="s">
        <v>5339</v>
      </c>
      <c r="H818" t="s">
        <v>55</v>
      </c>
      <c r="I818" t="s">
        <v>55</v>
      </c>
      <c r="J818" t="s">
        <v>5340</v>
      </c>
      <c r="K818" t="s">
        <v>55</v>
      </c>
      <c r="L818" t="s">
        <v>55</v>
      </c>
      <c r="M818" t="s">
        <v>55</v>
      </c>
      <c r="N818" t="s">
        <v>55</v>
      </c>
      <c r="O818" t="s">
        <v>55</v>
      </c>
      <c r="P818" t="s">
        <v>55</v>
      </c>
      <c r="Q818" t="s">
        <v>55</v>
      </c>
      <c r="R818" t="s">
        <v>5341</v>
      </c>
      <c r="S818" t="s">
        <v>55</v>
      </c>
      <c r="T818" t="s">
        <v>55</v>
      </c>
      <c r="U818" t="s">
        <v>55</v>
      </c>
      <c r="V818">
        <v>76</v>
      </c>
      <c r="W818">
        <v>1</v>
      </c>
      <c r="X818" t="s">
        <v>146</v>
      </c>
      <c r="Y818" t="s">
        <v>55</v>
      </c>
      <c r="Z818">
        <v>90</v>
      </c>
      <c r="AA818">
        <v>112</v>
      </c>
      <c r="AB818" t="s">
        <v>55</v>
      </c>
      <c r="AC818" t="s">
        <v>5342</v>
      </c>
      <c r="AD818" t="s">
        <v>55</v>
      </c>
      <c r="AE818" t="s">
        <v>55</v>
      </c>
      <c r="AF818" t="s">
        <v>55</v>
      </c>
      <c r="AG818" t="s">
        <v>5343</v>
      </c>
      <c r="AH818">
        <v>2010</v>
      </c>
      <c r="AI818" t="s">
        <v>5344</v>
      </c>
      <c r="AJ818" t="s">
        <v>55</v>
      </c>
      <c r="AK818" t="s">
        <v>55</v>
      </c>
      <c r="AL818" t="s">
        <v>55</v>
      </c>
      <c r="AM818" t="s">
        <v>55</v>
      </c>
      <c r="AN818" t="s">
        <v>55</v>
      </c>
      <c r="AO818" t="s">
        <v>55</v>
      </c>
      <c r="AP818" t="s">
        <v>55</v>
      </c>
      <c r="AQ818" t="s">
        <v>55</v>
      </c>
      <c r="AR818">
        <v>367</v>
      </c>
      <c r="AS818">
        <v>1</v>
      </c>
      <c r="AT818">
        <v>1</v>
      </c>
      <c r="AU818">
        <v>3</v>
      </c>
      <c r="AV818">
        <v>1</v>
      </c>
      <c r="AW818">
        <v>9</v>
      </c>
      <c r="AX818">
        <v>379</v>
      </c>
      <c r="AY818" t="s">
        <v>55</v>
      </c>
      <c r="AZ818" t="s">
        <v>55</v>
      </c>
      <c r="BA818" t="s">
        <v>5345</v>
      </c>
      <c r="BB818" t="s">
        <v>55</v>
      </c>
      <c r="BC818" t="s">
        <v>55</v>
      </c>
      <c r="BD818" t="s">
        <v>5346</v>
      </c>
      <c r="BE818" t="s">
        <v>55</v>
      </c>
      <c r="BF818" t="s">
        <v>55</v>
      </c>
    </row>
    <row r="819" spans="1:58" x14ac:dyDescent="0.2">
      <c r="A819" t="s">
        <v>56</v>
      </c>
      <c r="B819" t="s">
        <v>1683</v>
      </c>
      <c r="C819" t="s">
        <v>55</v>
      </c>
      <c r="D819" t="s">
        <v>55</v>
      </c>
      <c r="E819" t="s">
        <v>55</v>
      </c>
      <c r="F819" t="s">
        <v>55</v>
      </c>
      <c r="G819" t="s">
        <v>55</v>
      </c>
      <c r="H819" t="s">
        <v>55</v>
      </c>
      <c r="I819" t="s">
        <v>55</v>
      </c>
      <c r="J819" t="s">
        <v>1684</v>
      </c>
      <c r="K819" t="s">
        <v>55</v>
      </c>
      <c r="L819" t="s">
        <v>55</v>
      </c>
      <c r="M819" t="s">
        <v>55</v>
      </c>
      <c r="N819" t="s">
        <v>55</v>
      </c>
      <c r="O819" t="s">
        <v>55</v>
      </c>
      <c r="P819" t="s">
        <v>55</v>
      </c>
      <c r="Q819" t="s">
        <v>55</v>
      </c>
      <c r="R819" t="s">
        <v>1685</v>
      </c>
      <c r="S819" t="s">
        <v>55</v>
      </c>
      <c r="T819" t="s">
        <v>55</v>
      </c>
      <c r="U819" t="s">
        <v>55</v>
      </c>
      <c r="V819">
        <v>43</v>
      </c>
      <c r="W819">
        <v>5</v>
      </c>
      <c r="X819" t="s">
        <v>55</v>
      </c>
      <c r="Y819" t="s">
        <v>55</v>
      </c>
      <c r="Z819">
        <v>818</v>
      </c>
      <c r="AA819">
        <v>841</v>
      </c>
      <c r="AB819" t="s">
        <v>55</v>
      </c>
      <c r="AC819" t="s">
        <v>1686</v>
      </c>
      <c r="AD819" t="s">
        <v>55</v>
      </c>
      <c r="AE819" t="s">
        <v>55</v>
      </c>
      <c r="AF819" t="s">
        <v>55</v>
      </c>
      <c r="AG819" t="s">
        <v>1680</v>
      </c>
      <c r="AH819">
        <v>2019</v>
      </c>
      <c r="AI819" t="s">
        <v>1687</v>
      </c>
      <c r="AJ819" t="s">
        <v>55</v>
      </c>
      <c r="AK819" t="s">
        <v>55</v>
      </c>
      <c r="AL819" t="s">
        <v>55</v>
      </c>
      <c r="AM819" t="s">
        <v>55</v>
      </c>
      <c r="AN819" t="s">
        <v>55</v>
      </c>
      <c r="AO819" t="s">
        <v>55</v>
      </c>
      <c r="AP819" t="s">
        <v>55</v>
      </c>
      <c r="AQ819" t="s">
        <v>55</v>
      </c>
      <c r="AR819">
        <v>9</v>
      </c>
      <c r="AS819">
        <v>0</v>
      </c>
      <c r="AT819">
        <v>0</v>
      </c>
      <c r="AU819">
        <v>0</v>
      </c>
      <c r="AV819">
        <v>0</v>
      </c>
      <c r="AW819">
        <v>0</v>
      </c>
      <c r="AX819">
        <v>9</v>
      </c>
      <c r="AY819" t="s">
        <v>55</v>
      </c>
      <c r="AZ819" t="s">
        <v>55</v>
      </c>
      <c r="BA819" t="s">
        <v>1688</v>
      </c>
      <c r="BB819" t="s">
        <v>1689</v>
      </c>
      <c r="BC819" t="s">
        <v>55</v>
      </c>
      <c r="BD819" t="s">
        <v>1690</v>
      </c>
      <c r="BE819" t="s">
        <v>55</v>
      </c>
      <c r="BF819" t="s">
        <v>55</v>
      </c>
    </row>
    <row r="820" spans="1:58" x14ac:dyDescent="0.2">
      <c r="A820" t="s">
        <v>56</v>
      </c>
      <c r="B820" t="s">
        <v>1710</v>
      </c>
      <c r="C820" t="s">
        <v>55</v>
      </c>
      <c r="D820" t="s">
        <v>55</v>
      </c>
      <c r="E820" t="s">
        <v>55</v>
      </c>
      <c r="F820" t="s">
        <v>1711</v>
      </c>
      <c r="G820" t="s">
        <v>1712</v>
      </c>
      <c r="H820" t="s">
        <v>55</v>
      </c>
      <c r="I820" t="s">
        <v>55</v>
      </c>
      <c r="J820" t="s">
        <v>1713</v>
      </c>
      <c r="K820" t="s">
        <v>55</v>
      </c>
      <c r="L820" t="s">
        <v>55</v>
      </c>
      <c r="M820" t="s">
        <v>55</v>
      </c>
      <c r="N820" t="s">
        <v>55</v>
      </c>
      <c r="O820" t="s">
        <v>55</v>
      </c>
      <c r="P820" t="s">
        <v>55</v>
      </c>
      <c r="Q820" t="s">
        <v>55</v>
      </c>
      <c r="R820" t="s">
        <v>1714</v>
      </c>
      <c r="S820" t="s">
        <v>55</v>
      </c>
      <c r="T820" t="s">
        <v>55</v>
      </c>
      <c r="U820" t="s">
        <v>55</v>
      </c>
      <c r="V820">
        <v>9</v>
      </c>
      <c r="W820">
        <v>3</v>
      </c>
      <c r="X820" t="s">
        <v>55</v>
      </c>
      <c r="Y820" t="s">
        <v>55</v>
      </c>
      <c r="Z820">
        <v>347</v>
      </c>
      <c r="AA820">
        <v>365</v>
      </c>
      <c r="AB820" t="s">
        <v>55</v>
      </c>
      <c r="AC820" t="s">
        <v>1715</v>
      </c>
      <c r="AD820" t="s">
        <v>55</v>
      </c>
      <c r="AE820" t="s">
        <v>55</v>
      </c>
      <c r="AF820" t="s">
        <v>55</v>
      </c>
      <c r="AG820" t="s">
        <v>1716</v>
      </c>
      <c r="AH820">
        <v>2019</v>
      </c>
      <c r="AI820" t="s">
        <v>1717</v>
      </c>
      <c r="AJ820" t="s">
        <v>55</v>
      </c>
      <c r="AK820" t="s">
        <v>55</v>
      </c>
      <c r="AL820" t="s">
        <v>55</v>
      </c>
      <c r="AM820" t="s">
        <v>55</v>
      </c>
      <c r="AN820" t="s">
        <v>55</v>
      </c>
      <c r="AO820" t="s">
        <v>55</v>
      </c>
      <c r="AP820" t="s">
        <v>55</v>
      </c>
      <c r="AQ820" t="s">
        <v>55</v>
      </c>
      <c r="AR820">
        <v>3</v>
      </c>
      <c r="AS820">
        <v>0</v>
      </c>
      <c r="AT820">
        <v>0</v>
      </c>
      <c r="AU820">
        <v>0</v>
      </c>
      <c r="AV820">
        <v>0</v>
      </c>
      <c r="AW820">
        <v>0</v>
      </c>
      <c r="AX820">
        <v>3</v>
      </c>
      <c r="AY820" t="s">
        <v>55</v>
      </c>
      <c r="AZ820" t="s">
        <v>55</v>
      </c>
      <c r="BA820" t="s">
        <v>1718</v>
      </c>
      <c r="BB820" t="s">
        <v>1719</v>
      </c>
      <c r="BC820" t="s">
        <v>55</v>
      </c>
      <c r="BD820" t="s">
        <v>1720</v>
      </c>
      <c r="BE820" t="s">
        <v>55</v>
      </c>
      <c r="BF820" t="s">
        <v>55</v>
      </c>
    </row>
    <row r="821" spans="1:58" x14ac:dyDescent="0.2">
      <c r="A821" t="s">
        <v>2070</v>
      </c>
      <c r="B821" t="s">
        <v>6690</v>
      </c>
      <c r="C821" t="s">
        <v>55</v>
      </c>
      <c r="D821" t="s">
        <v>55</v>
      </c>
      <c r="E821" t="s">
        <v>55</v>
      </c>
      <c r="F821" t="s">
        <v>55</v>
      </c>
      <c r="G821" t="s">
        <v>55</v>
      </c>
      <c r="H821" t="s">
        <v>6691</v>
      </c>
      <c r="I821" t="s">
        <v>55</v>
      </c>
      <c r="J821" t="s">
        <v>6692</v>
      </c>
      <c r="K821" t="s">
        <v>55</v>
      </c>
      <c r="L821" t="s">
        <v>55</v>
      </c>
      <c r="M821" t="s">
        <v>55</v>
      </c>
      <c r="N821" t="s">
        <v>55</v>
      </c>
      <c r="O821" t="s">
        <v>55</v>
      </c>
      <c r="P821" t="s">
        <v>55</v>
      </c>
      <c r="Q821" t="s">
        <v>55</v>
      </c>
      <c r="R821" t="s">
        <v>6693</v>
      </c>
      <c r="S821" t="s">
        <v>55</v>
      </c>
      <c r="T821" t="s">
        <v>6694</v>
      </c>
      <c r="U821" t="s">
        <v>55</v>
      </c>
      <c r="V821">
        <v>29</v>
      </c>
      <c r="W821" t="s">
        <v>55</v>
      </c>
      <c r="X821" t="s">
        <v>55</v>
      </c>
      <c r="Y821" t="s">
        <v>55</v>
      </c>
      <c r="Z821">
        <v>318</v>
      </c>
      <c r="AA821">
        <v>326</v>
      </c>
      <c r="AB821" t="s">
        <v>55</v>
      </c>
      <c r="AC821" t="s">
        <v>55</v>
      </c>
      <c r="AD821" t="s">
        <v>55</v>
      </c>
      <c r="AE821" t="s">
        <v>55</v>
      </c>
      <c r="AF821" t="s">
        <v>55</v>
      </c>
      <c r="AG821">
        <v>2002</v>
      </c>
      <c r="AH821">
        <v>2002</v>
      </c>
      <c r="AI821" t="s">
        <v>6695</v>
      </c>
      <c r="AJ821" t="s">
        <v>55</v>
      </c>
      <c r="AK821" t="s">
        <v>55</v>
      </c>
      <c r="AL821" t="s">
        <v>55</v>
      </c>
      <c r="AM821" t="s">
        <v>55</v>
      </c>
      <c r="AN821" t="s">
        <v>6696</v>
      </c>
      <c r="AO821" t="s">
        <v>6697</v>
      </c>
      <c r="AP821" t="s">
        <v>6698</v>
      </c>
      <c r="AQ821" t="s">
        <v>6699</v>
      </c>
      <c r="AR821">
        <v>48</v>
      </c>
      <c r="AS821">
        <v>0</v>
      </c>
      <c r="AT821">
        <v>0</v>
      </c>
      <c r="AU821">
        <v>0</v>
      </c>
      <c r="AV821">
        <v>0</v>
      </c>
      <c r="AW821">
        <v>1</v>
      </c>
      <c r="AX821">
        <v>48</v>
      </c>
      <c r="AY821" t="s">
        <v>55</v>
      </c>
      <c r="AZ821" t="s">
        <v>55</v>
      </c>
      <c r="BA821" t="s">
        <v>6700</v>
      </c>
      <c r="BB821" t="s">
        <v>55</v>
      </c>
      <c r="BC821" t="s">
        <v>6701</v>
      </c>
      <c r="BD821" t="s">
        <v>6702</v>
      </c>
      <c r="BE821" t="s">
        <v>55</v>
      </c>
      <c r="BF821" t="s">
        <v>55</v>
      </c>
    </row>
    <row r="822" spans="1:58" x14ac:dyDescent="0.2">
      <c r="A822" t="s">
        <v>56</v>
      </c>
      <c r="B822" t="s">
        <v>5996</v>
      </c>
      <c r="C822" t="s">
        <v>55</v>
      </c>
      <c r="D822" t="s">
        <v>55</v>
      </c>
      <c r="E822" t="s">
        <v>55</v>
      </c>
      <c r="F822" t="s">
        <v>5997</v>
      </c>
      <c r="G822" t="s">
        <v>5998</v>
      </c>
      <c r="H822" t="s">
        <v>55</v>
      </c>
      <c r="I822" t="s">
        <v>55</v>
      </c>
      <c r="J822" t="s">
        <v>5999</v>
      </c>
      <c r="K822" t="s">
        <v>55</v>
      </c>
      <c r="L822" t="s">
        <v>55</v>
      </c>
      <c r="M822" t="s">
        <v>55</v>
      </c>
      <c r="N822" t="s">
        <v>55</v>
      </c>
      <c r="O822" t="s">
        <v>55</v>
      </c>
      <c r="P822" t="s">
        <v>55</v>
      </c>
      <c r="Q822" t="s">
        <v>55</v>
      </c>
      <c r="R822" t="s">
        <v>6000</v>
      </c>
      <c r="S822" t="s">
        <v>55</v>
      </c>
      <c r="T822" t="s">
        <v>55</v>
      </c>
      <c r="U822" t="s">
        <v>55</v>
      </c>
      <c r="V822">
        <v>12</v>
      </c>
      <c r="W822">
        <v>2</v>
      </c>
      <c r="X822" t="s">
        <v>55</v>
      </c>
      <c r="Y822" t="s">
        <v>55</v>
      </c>
      <c r="Z822">
        <v>193</v>
      </c>
      <c r="AA822" t="s">
        <v>3916</v>
      </c>
      <c r="AB822" t="s">
        <v>55</v>
      </c>
      <c r="AC822" t="s">
        <v>6001</v>
      </c>
      <c r="AD822" t="s">
        <v>55</v>
      </c>
      <c r="AE822" t="s">
        <v>55</v>
      </c>
      <c r="AF822" t="s">
        <v>55</v>
      </c>
      <c r="AG822">
        <v>2008</v>
      </c>
      <c r="AH822">
        <v>2008</v>
      </c>
      <c r="AI822" t="s">
        <v>6002</v>
      </c>
      <c r="AJ822" t="s">
        <v>55</v>
      </c>
      <c r="AK822" t="s">
        <v>55</v>
      </c>
      <c r="AL822" t="s">
        <v>55</v>
      </c>
      <c r="AM822" t="s">
        <v>55</v>
      </c>
      <c r="AN822" t="s">
        <v>55</v>
      </c>
      <c r="AO822" t="s">
        <v>55</v>
      </c>
      <c r="AP822" t="s">
        <v>55</v>
      </c>
      <c r="AQ822" t="s">
        <v>55</v>
      </c>
      <c r="AR822">
        <v>42</v>
      </c>
      <c r="AS822">
        <v>0</v>
      </c>
      <c r="AT822">
        <v>0</v>
      </c>
      <c r="AU822">
        <v>0</v>
      </c>
      <c r="AV822">
        <v>0</v>
      </c>
      <c r="AW822">
        <v>2</v>
      </c>
      <c r="AX822">
        <v>42</v>
      </c>
      <c r="AY822" t="s">
        <v>55</v>
      </c>
      <c r="AZ822" t="s">
        <v>55</v>
      </c>
      <c r="BA822" t="s">
        <v>6003</v>
      </c>
      <c r="BB822" t="s">
        <v>6004</v>
      </c>
      <c r="BC822" t="s">
        <v>55</v>
      </c>
      <c r="BD822" t="s">
        <v>6005</v>
      </c>
      <c r="BE822" t="s">
        <v>55</v>
      </c>
      <c r="BF822" t="s">
        <v>55</v>
      </c>
    </row>
    <row r="823" spans="1:58" x14ac:dyDescent="0.2">
      <c r="A823" t="s">
        <v>56</v>
      </c>
      <c r="B823" t="s">
        <v>5890</v>
      </c>
      <c r="C823" t="s">
        <v>55</v>
      </c>
      <c r="D823" t="s">
        <v>55</v>
      </c>
      <c r="E823" t="s">
        <v>55</v>
      </c>
      <c r="F823" t="s">
        <v>55</v>
      </c>
      <c r="G823" t="s">
        <v>55</v>
      </c>
      <c r="H823" t="s">
        <v>55</v>
      </c>
      <c r="I823" t="s">
        <v>55</v>
      </c>
      <c r="J823" t="s">
        <v>5884</v>
      </c>
      <c r="K823" t="s">
        <v>55</v>
      </c>
      <c r="L823" t="s">
        <v>55</v>
      </c>
      <c r="M823" t="s">
        <v>55</v>
      </c>
      <c r="N823" t="s">
        <v>55</v>
      </c>
      <c r="O823" t="s">
        <v>55</v>
      </c>
      <c r="P823" t="s">
        <v>55</v>
      </c>
      <c r="Q823" t="s">
        <v>55</v>
      </c>
      <c r="R823" t="s">
        <v>5502</v>
      </c>
      <c r="S823" t="s">
        <v>55</v>
      </c>
      <c r="T823" t="s">
        <v>55</v>
      </c>
      <c r="U823" t="s">
        <v>55</v>
      </c>
      <c r="V823">
        <v>18</v>
      </c>
      <c r="W823">
        <v>32</v>
      </c>
      <c r="X823" t="s">
        <v>55</v>
      </c>
      <c r="Y823" t="s">
        <v>55</v>
      </c>
      <c r="Z823">
        <v>75</v>
      </c>
      <c r="AA823">
        <v>86</v>
      </c>
      <c r="AB823" t="s">
        <v>55</v>
      </c>
      <c r="AC823" t="s">
        <v>55</v>
      </c>
      <c r="AD823" t="s">
        <v>55</v>
      </c>
      <c r="AE823" t="s">
        <v>55</v>
      </c>
      <c r="AF823" t="s">
        <v>55</v>
      </c>
      <c r="AG823" t="s">
        <v>5891</v>
      </c>
      <c r="AH823">
        <v>2008</v>
      </c>
      <c r="AI823" t="s">
        <v>5892</v>
      </c>
      <c r="AJ823" t="s">
        <v>55</v>
      </c>
      <c r="AK823" t="s">
        <v>55</v>
      </c>
      <c r="AL823" t="s">
        <v>55</v>
      </c>
      <c r="AM823" t="s">
        <v>55</v>
      </c>
      <c r="AN823" t="s">
        <v>55</v>
      </c>
      <c r="AO823" t="s">
        <v>55</v>
      </c>
      <c r="AP823" t="s">
        <v>55</v>
      </c>
      <c r="AQ823" t="s">
        <v>55</v>
      </c>
      <c r="AR823">
        <v>3</v>
      </c>
      <c r="AS823">
        <v>0</v>
      </c>
      <c r="AT823">
        <v>0</v>
      </c>
      <c r="AU823">
        <v>0</v>
      </c>
      <c r="AV823">
        <v>0</v>
      </c>
      <c r="AW823">
        <v>0</v>
      </c>
      <c r="AX823">
        <v>3</v>
      </c>
      <c r="AY823" t="s">
        <v>55</v>
      </c>
      <c r="AZ823" t="s">
        <v>55</v>
      </c>
      <c r="BA823" t="s">
        <v>5496</v>
      </c>
      <c r="BB823" t="s">
        <v>5504</v>
      </c>
      <c r="BC823" t="s">
        <v>55</v>
      </c>
      <c r="BD823" t="s">
        <v>5893</v>
      </c>
      <c r="BE823" t="s">
        <v>55</v>
      </c>
      <c r="BF823" t="s">
        <v>55</v>
      </c>
    </row>
    <row r="824" spans="1:58" x14ac:dyDescent="0.2">
      <c r="A824" t="s">
        <v>56</v>
      </c>
      <c r="B824" t="s">
        <v>4823</v>
      </c>
      <c r="C824" t="s">
        <v>55</v>
      </c>
      <c r="D824" t="s">
        <v>55</v>
      </c>
      <c r="E824" t="s">
        <v>55</v>
      </c>
      <c r="F824" t="s">
        <v>55</v>
      </c>
      <c r="G824" t="s">
        <v>55</v>
      </c>
      <c r="H824" t="s">
        <v>55</v>
      </c>
      <c r="I824" t="s">
        <v>55</v>
      </c>
      <c r="J824" t="s">
        <v>4824</v>
      </c>
      <c r="K824" t="s">
        <v>55</v>
      </c>
      <c r="L824" t="s">
        <v>55</v>
      </c>
      <c r="M824" t="s">
        <v>55</v>
      </c>
      <c r="N824" t="s">
        <v>55</v>
      </c>
      <c r="O824" t="s">
        <v>55</v>
      </c>
      <c r="P824" t="s">
        <v>55</v>
      </c>
      <c r="Q824" t="s">
        <v>55</v>
      </c>
      <c r="R824" t="s">
        <v>748</v>
      </c>
      <c r="S824" t="s">
        <v>55</v>
      </c>
      <c r="T824" t="s">
        <v>55</v>
      </c>
      <c r="U824" t="s">
        <v>55</v>
      </c>
      <c r="V824">
        <v>8</v>
      </c>
      <c r="W824">
        <v>1</v>
      </c>
      <c r="X824" t="s">
        <v>55</v>
      </c>
      <c r="Y824" t="s">
        <v>55</v>
      </c>
      <c r="Z824">
        <v>99</v>
      </c>
      <c r="AA824">
        <v>118</v>
      </c>
      <c r="AB824" t="s">
        <v>55</v>
      </c>
      <c r="AC824" t="s">
        <v>4825</v>
      </c>
      <c r="AD824" t="s">
        <v>55</v>
      </c>
      <c r="AE824" t="s">
        <v>55</v>
      </c>
      <c r="AF824" t="s">
        <v>55</v>
      </c>
      <c r="AG824" t="s">
        <v>4826</v>
      </c>
      <c r="AH824">
        <v>2012</v>
      </c>
      <c r="AI824" t="s">
        <v>4827</v>
      </c>
      <c r="AJ824" t="s">
        <v>55</v>
      </c>
      <c r="AK824" t="s">
        <v>55</v>
      </c>
      <c r="AL824" t="s">
        <v>55</v>
      </c>
      <c r="AM824" t="s">
        <v>55</v>
      </c>
      <c r="AN824" t="s">
        <v>55</v>
      </c>
      <c r="AO824" t="s">
        <v>55</v>
      </c>
      <c r="AP824" t="s">
        <v>55</v>
      </c>
      <c r="AQ824" t="s">
        <v>55</v>
      </c>
      <c r="AR824">
        <v>15</v>
      </c>
      <c r="AS824">
        <v>0</v>
      </c>
      <c r="AT824">
        <v>0</v>
      </c>
      <c r="AU824">
        <v>0</v>
      </c>
      <c r="AV824">
        <v>1</v>
      </c>
      <c r="AW824">
        <v>0</v>
      </c>
      <c r="AX824">
        <v>15</v>
      </c>
      <c r="AY824" t="s">
        <v>55</v>
      </c>
      <c r="AZ824" t="s">
        <v>55</v>
      </c>
      <c r="BA824" t="s">
        <v>752</v>
      </c>
      <c r="BB824" t="s">
        <v>753</v>
      </c>
      <c r="BC824" t="s">
        <v>55</v>
      </c>
      <c r="BD824" t="s">
        <v>4828</v>
      </c>
      <c r="BE824" t="s">
        <v>55</v>
      </c>
      <c r="BF824" t="s">
        <v>55</v>
      </c>
    </row>
    <row r="825" spans="1:58" x14ac:dyDescent="0.2">
      <c r="A825" t="s">
        <v>56</v>
      </c>
      <c r="B825" t="s">
        <v>2056</v>
      </c>
      <c r="C825" t="s">
        <v>55</v>
      </c>
      <c r="D825" t="s">
        <v>55</v>
      </c>
      <c r="E825" t="s">
        <v>55</v>
      </c>
      <c r="F825" t="s">
        <v>55</v>
      </c>
      <c r="G825" t="s">
        <v>55</v>
      </c>
      <c r="H825" t="s">
        <v>55</v>
      </c>
      <c r="I825" t="s">
        <v>55</v>
      </c>
      <c r="J825" t="s">
        <v>2057</v>
      </c>
      <c r="K825" t="s">
        <v>55</v>
      </c>
      <c r="L825" t="s">
        <v>55</v>
      </c>
      <c r="M825" t="s">
        <v>55</v>
      </c>
      <c r="N825" t="s">
        <v>55</v>
      </c>
      <c r="O825" t="s">
        <v>55</v>
      </c>
      <c r="P825" t="s">
        <v>55</v>
      </c>
      <c r="Q825" t="s">
        <v>55</v>
      </c>
      <c r="R825" t="s">
        <v>2058</v>
      </c>
      <c r="S825" t="s">
        <v>55</v>
      </c>
      <c r="T825" t="s">
        <v>55</v>
      </c>
      <c r="U825" t="s">
        <v>55</v>
      </c>
      <c r="V825">
        <v>17</v>
      </c>
      <c r="W825">
        <v>3</v>
      </c>
      <c r="X825" t="s">
        <v>55</v>
      </c>
      <c r="Y825" t="s">
        <v>55</v>
      </c>
      <c r="Z825">
        <v>305</v>
      </c>
      <c r="AA825">
        <v>321</v>
      </c>
      <c r="AB825">
        <v>1609</v>
      </c>
      <c r="AC825" t="s">
        <v>55</v>
      </c>
      <c r="AD825" t="s">
        <v>55</v>
      </c>
      <c r="AE825" t="s">
        <v>55</v>
      </c>
      <c r="AF825" t="s">
        <v>55</v>
      </c>
      <c r="AG825">
        <v>2019</v>
      </c>
      <c r="AH825">
        <v>2019</v>
      </c>
      <c r="AI825" t="s">
        <v>2059</v>
      </c>
      <c r="AJ825" t="s">
        <v>55</v>
      </c>
      <c r="AK825" t="s">
        <v>55</v>
      </c>
      <c r="AL825" t="s">
        <v>55</v>
      </c>
      <c r="AM825" t="s">
        <v>55</v>
      </c>
      <c r="AN825" t="s">
        <v>55</v>
      </c>
      <c r="AO825" t="s">
        <v>55</v>
      </c>
      <c r="AP825" t="s">
        <v>55</v>
      </c>
      <c r="AQ825" t="s">
        <v>55</v>
      </c>
      <c r="AR825">
        <v>2</v>
      </c>
      <c r="AS825">
        <v>0</v>
      </c>
      <c r="AT825">
        <v>0</v>
      </c>
      <c r="AU825">
        <v>0</v>
      </c>
      <c r="AV825">
        <v>0</v>
      </c>
      <c r="AW825">
        <v>1</v>
      </c>
      <c r="AX825">
        <v>3</v>
      </c>
      <c r="AY825" t="s">
        <v>55</v>
      </c>
      <c r="AZ825" t="s">
        <v>55</v>
      </c>
      <c r="BA825" t="s">
        <v>2060</v>
      </c>
      <c r="BB825" t="s">
        <v>55</v>
      </c>
      <c r="BC825" t="s">
        <v>55</v>
      </c>
      <c r="BD825" t="s">
        <v>2061</v>
      </c>
      <c r="BE825" t="s">
        <v>55</v>
      </c>
      <c r="BF825" t="s">
        <v>55</v>
      </c>
    </row>
    <row r="826" spans="1:58" x14ac:dyDescent="0.2">
      <c r="A826" t="s">
        <v>56</v>
      </c>
      <c r="B826" t="s">
        <v>6547</v>
      </c>
      <c r="C826" t="s">
        <v>55</v>
      </c>
      <c r="D826" t="s">
        <v>55</v>
      </c>
      <c r="E826" t="s">
        <v>55</v>
      </c>
      <c r="F826" t="s">
        <v>55</v>
      </c>
      <c r="G826" t="s">
        <v>5781</v>
      </c>
      <c r="H826" t="s">
        <v>55</v>
      </c>
      <c r="I826" t="s">
        <v>55</v>
      </c>
      <c r="J826" t="s">
        <v>6548</v>
      </c>
      <c r="K826" t="s">
        <v>55</v>
      </c>
      <c r="L826" t="s">
        <v>55</v>
      </c>
      <c r="M826" t="s">
        <v>55</v>
      </c>
      <c r="N826" t="s">
        <v>55</v>
      </c>
      <c r="O826" t="s">
        <v>55</v>
      </c>
      <c r="P826" t="s">
        <v>55</v>
      </c>
      <c r="Q826" t="s">
        <v>55</v>
      </c>
      <c r="R826" t="s">
        <v>2282</v>
      </c>
      <c r="S826" t="s">
        <v>55</v>
      </c>
      <c r="T826" t="s">
        <v>55</v>
      </c>
      <c r="U826" t="s">
        <v>55</v>
      </c>
      <c r="V826">
        <v>28</v>
      </c>
      <c r="W826">
        <v>1</v>
      </c>
      <c r="X826" t="s">
        <v>55</v>
      </c>
      <c r="Y826" t="s">
        <v>55</v>
      </c>
      <c r="Z826">
        <v>23</v>
      </c>
      <c r="AA826">
        <v>42</v>
      </c>
      <c r="AB826" t="s">
        <v>55</v>
      </c>
      <c r="AC826" t="s">
        <v>6549</v>
      </c>
      <c r="AD826" t="s">
        <v>55</v>
      </c>
      <c r="AE826" t="s">
        <v>55</v>
      </c>
      <c r="AF826" t="s">
        <v>55</v>
      </c>
      <c r="AG826" t="s">
        <v>6538</v>
      </c>
      <c r="AH826">
        <v>2003</v>
      </c>
      <c r="AI826" t="s">
        <v>6550</v>
      </c>
      <c r="AJ826" t="s">
        <v>55</v>
      </c>
      <c r="AK826" t="s">
        <v>55</v>
      </c>
      <c r="AL826" t="s">
        <v>55</v>
      </c>
      <c r="AM826" t="s">
        <v>55</v>
      </c>
      <c r="AN826" t="s">
        <v>55</v>
      </c>
      <c r="AO826" t="s">
        <v>55</v>
      </c>
      <c r="AP826" t="s">
        <v>55</v>
      </c>
      <c r="AQ826" t="s">
        <v>55</v>
      </c>
      <c r="AR826">
        <v>170</v>
      </c>
      <c r="AS826">
        <v>2</v>
      </c>
      <c r="AT826">
        <v>0</v>
      </c>
      <c r="AU826">
        <v>0</v>
      </c>
      <c r="AV826">
        <v>2</v>
      </c>
      <c r="AW826">
        <v>3</v>
      </c>
      <c r="AX826">
        <v>173</v>
      </c>
      <c r="AY826" t="s">
        <v>55</v>
      </c>
      <c r="AZ826" t="s">
        <v>55</v>
      </c>
      <c r="BA826" t="s">
        <v>2285</v>
      </c>
      <c r="BB826" t="s">
        <v>2286</v>
      </c>
      <c r="BC826" t="s">
        <v>55</v>
      </c>
      <c r="BD826" t="s">
        <v>6551</v>
      </c>
      <c r="BE826" t="s">
        <v>55</v>
      </c>
      <c r="BF826" t="s">
        <v>55</v>
      </c>
    </row>
    <row r="827" spans="1:58" x14ac:dyDescent="0.2">
      <c r="A827" t="s">
        <v>56</v>
      </c>
      <c r="B827" t="s">
        <v>6652</v>
      </c>
      <c r="C827" t="s">
        <v>55</v>
      </c>
      <c r="D827" t="s">
        <v>55</v>
      </c>
      <c r="E827" t="s">
        <v>55</v>
      </c>
      <c r="F827" t="s">
        <v>55</v>
      </c>
      <c r="G827" t="s">
        <v>651</v>
      </c>
      <c r="H827" t="s">
        <v>55</v>
      </c>
      <c r="I827" t="s">
        <v>55</v>
      </c>
      <c r="J827" t="s">
        <v>6653</v>
      </c>
      <c r="K827" t="s">
        <v>55</v>
      </c>
      <c r="L827" t="s">
        <v>55</v>
      </c>
      <c r="M827" t="s">
        <v>55</v>
      </c>
      <c r="N827" t="s">
        <v>55</v>
      </c>
      <c r="O827" t="s">
        <v>55</v>
      </c>
      <c r="P827" t="s">
        <v>55</v>
      </c>
      <c r="Q827" t="s">
        <v>55</v>
      </c>
      <c r="R827" t="s">
        <v>2234</v>
      </c>
      <c r="S827" t="s">
        <v>55</v>
      </c>
      <c r="T827" t="s">
        <v>55</v>
      </c>
      <c r="U827" t="s">
        <v>55</v>
      </c>
      <c r="V827">
        <v>40</v>
      </c>
      <c r="W827">
        <v>4</v>
      </c>
      <c r="X827" t="s">
        <v>55</v>
      </c>
      <c r="Y827" t="s">
        <v>55</v>
      </c>
      <c r="Z827">
        <v>331</v>
      </c>
      <c r="AA827">
        <v>361</v>
      </c>
      <c r="AB827" t="s">
        <v>55</v>
      </c>
      <c r="AC827" t="s">
        <v>6654</v>
      </c>
      <c r="AD827" t="s">
        <v>55</v>
      </c>
      <c r="AE827" t="s">
        <v>55</v>
      </c>
      <c r="AF827" t="s">
        <v>55</v>
      </c>
      <c r="AG827" t="s">
        <v>6640</v>
      </c>
      <c r="AH827">
        <v>2002</v>
      </c>
      <c r="AI827" t="s">
        <v>6655</v>
      </c>
      <c r="AJ827" t="s">
        <v>55</v>
      </c>
      <c r="AK827" t="s">
        <v>55</v>
      </c>
      <c r="AL827" t="s">
        <v>55</v>
      </c>
      <c r="AM827" t="s">
        <v>55</v>
      </c>
      <c r="AN827" t="s">
        <v>55</v>
      </c>
      <c r="AO827" t="s">
        <v>55</v>
      </c>
      <c r="AP827" t="s">
        <v>55</v>
      </c>
      <c r="AQ827" t="s">
        <v>55</v>
      </c>
      <c r="AR827">
        <v>104</v>
      </c>
      <c r="AS827">
        <v>0</v>
      </c>
      <c r="AT827">
        <v>0</v>
      </c>
      <c r="AU827">
        <v>0</v>
      </c>
      <c r="AV827">
        <v>3</v>
      </c>
      <c r="AW827">
        <v>4</v>
      </c>
      <c r="AX827">
        <v>108</v>
      </c>
      <c r="AY827" t="s">
        <v>55</v>
      </c>
      <c r="AZ827" t="s">
        <v>55</v>
      </c>
      <c r="BA827" t="s">
        <v>2237</v>
      </c>
      <c r="BB827" t="s">
        <v>2238</v>
      </c>
      <c r="BC827" t="s">
        <v>55</v>
      </c>
      <c r="BD827" t="s">
        <v>6656</v>
      </c>
      <c r="BE827" t="s">
        <v>55</v>
      </c>
      <c r="BF827" t="s">
        <v>55</v>
      </c>
    </row>
    <row r="828" spans="1:58" x14ac:dyDescent="0.2">
      <c r="A828" t="s">
        <v>56</v>
      </c>
      <c r="B828" t="s">
        <v>1771</v>
      </c>
      <c r="C828" t="s">
        <v>55</v>
      </c>
      <c r="D828" t="s">
        <v>55</v>
      </c>
      <c r="E828" t="s">
        <v>55</v>
      </c>
      <c r="F828" t="s">
        <v>1772</v>
      </c>
      <c r="G828" t="s">
        <v>1773</v>
      </c>
      <c r="H828" t="s">
        <v>55</v>
      </c>
      <c r="I828" t="s">
        <v>55</v>
      </c>
      <c r="J828" t="s">
        <v>1774</v>
      </c>
      <c r="K828" t="s">
        <v>55</v>
      </c>
      <c r="L828" t="s">
        <v>55</v>
      </c>
      <c r="M828" t="s">
        <v>55</v>
      </c>
      <c r="N828" t="s">
        <v>55</v>
      </c>
      <c r="O828" t="s">
        <v>55</v>
      </c>
      <c r="P828" t="s">
        <v>55</v>
      </c>
      <c r="Q828" t="s">
        <v>55</v>
      </c>
      <c r="R828" t="s">
        <v>628</v>
      </c>
      <c r="S828" t="s">
        <v>55</v>
      </c>
      <c r="T828" t="s">
        <v>55</v>
      </c>
      <c r="U828" t="s">
        <v>55</v>
      </c>
      <c r="V828">
        <v>101</v>
      </c>
      <c r="W828" t="s">
        <v>55</v>
      </c>
      <c r="X828" t="s">
        <v>55</v>
      </c>
      <c r="Y828" t="s">
        <v>55</v>
      </c>
      <c r="Z828">
        <v>116</v>
      </c>
      <c r="AA828">
        <v>127</v>
      </c>
      <c r="AB828" t="s">
        <v>55</v>
      </c>
      <c r="AC828" t="s">
        <v>1775</v>
      </c>
      <c r="AD828" t="s">
        <v>55</v>
      </c>
      <c r="AE828" t="s">
        <v>55</v>
      </c>
      <c r="AF828" t="s">
        <v>55</v>
      </c>
      <c r="AG828" t="s">
        <v>1776</v>
      </c>
      <c r="AH828">
        <v>2019</v>
      </c>
      <c r="AI828" t="s">
        <v>1777</v>
      </c>
      <c r="AJ828" t="s">
        <v>55</v>
      </c>
      <c r="AK828" t="s">
        <v>55</v>
      </c>
      <c r="AL828" t="s">
        <v>55</v>
      </c>
      <c r="AM828" t="s">
        <v>55</v>
      </c>
      <c r="AN828" t="s">
        <v>55</v>
      </c>
      <c r="AO828" t="s">
        <v>55</v>
      </c>
      <c r="AP828" t="s">
        <v>55</v>
      </c>
      <c r="AQ828" t="s">
        <v>55</v>
      </c>
      <c r="AR828">
        <v>54</v>
      </c>
      <c r="AS828">
        <v>0</v>
      </c>
      <c r="AT828">
        <v>0</v>
      </c>
      <c r="AU828">
        <v>0</v>
      </c>
      <c r="AV828">
        <v>0</v>
      </c>
      <c r="AW828">
        <v>0</v>
      </c>
      <c r="AX828">
        <v>54</v>
      </c>
      <c r="AY828" t="s">
        <v>55</v>
      </c>
      <c r="AZ828" t="s">
        <v>55</v>
      </c>
      <c r="BA828" t="s">
        <v>632</v>
      </c>
      <c r="BB828" t="s">
        <v>633</v>
      </c>
      <c r="BC828" t="s">
        <v>55</v>
      </c>
      <c r="BD828" t="s">
        <v>1778</v>
      </c>
      <c r="BE828" t="s">
        <v>55</v>
      </c>
      <c r="BF828" t="s">
        <v>55</v>
      </c>
    </row>
    <row r="829" spans="1:58" x14ac:dyDescent="0.2">
      <c r="A829" t="s">
        <v>56</v>
      </c>
      <c r="B829" t="s">
        <v>6030</v>
      </c>
      <c r="C829" t="s">
        <v>55</v>
      </c>
      <c r="D829" t="s">
        <v>55</v>
      </c>
      <c r="E829" t="s">
        <v>55</v>
      </c>
      <c r="F829" t="s">
        <v>6031</v>
      </c>
      <c r="G829" t="s">
        <v>6032</v>
      </c>
      <c r="H829" t="s">
        <v>55</v>
      </c>
      <c r="I829" t="s">
        <v>55</v>
      </c>
      <c r="J829" t="s">
        <v>6033</v>
      </c>
      <c r="K829" t="s">
        <v>55</v>
      </c>
      <c r="L829" t="s">
        <v>55</v>
      </c>
      <c r="M829" t="s">
        <v>55</v>
      </c>
      <c r="N829" t="s">
        <v>55</v>
      </c>
      <c r="O829" t="s">
        <v>55</v>
      </c>
      <c r="P829" t="s">
        <v>55</v>
      </c>
      <c r="Q829" t="s">
        <v>55</v>
      </c>
      <c r="R829" t="s">
        <v>5502</v>
      </c>
      <c r="S829" t="s">
        <v>55</v>
      </c>
      <c r="T829" t="s">
        <v>55</v>
      </c>
      <c r="U829" t="s">
        <v>55</v>
      </c>
      <c r="V829">
        <v>18</v>
      </c>
      <c r="W829">
        <v>31</v>
      </c>
      <c r="X829" t="s">
        <v>55</v>
      </c>
      <c r="Y829" t="s">
        <v>55</v>
      </c>
      <c r="Z829">
        <v>29</v>
      </c>
      <c r="AA829">
        <v>43</v>
      </c>
      <c r="AB829" t="s">
        <v>55</v>
      </c>
      <c r="AC829" t="s">
        <v>55</v>
      </c>
      <c r="AD829" t="s">
        <v>55</v>
      </c>
      <c r="AE829" t="s">
        <v>55</v>
      </c>
      <c r="AF829" t="s">
        <v>55</v>
      </c>
      <c r="AG829">
        <v>2008</v>
      </c>
      <c r="AH829">
        <v>2008</v>
      </c>
      <c r="AI829" t="s">
        <v>6034</v>
      </c>
      <c r="AJ829" t="s">
        <v>55</v>
      </c>
      <c r="AK829" t="s">
        <v>55</v>
      </c>
      <c r="AL829" t="s">
        <v>55</v>
      </c>
      <c r="AM829" t="s">
        <v>55</v>
      </c>
      <c r="AN829" t="s">
        <v>55</v>
      </c>
      <c r="AO829" t="s">
        <v>55</v>
      </c>
      <c r="AP829" t="s">
        <v>55</v>
      </c>
      <c r="AQ829" t="s">
        <v>55</v>
      </c>
      <c r="AR829">
        <v>0</v>
      </c>
      <c r="AS829">
        <v>0</v>
      </c>
      <c r="AT829">
        <v>0</v>
      </c>
      <c r="AU829">
        <v>0</v>
      </c>
      <c r="AV829">
        <v>0</v>
      </c>
      <c r="AW829">
        <v>0</v>
      </c>
      <c r="AX829">
        <v>0</v>
      </c>
      <c r="AY829" t="s">
        <v>55</v>
      </c>
      <c r="AZ829" t="s">
        <v>55</v>
      </c>
      <c r="BA829" t="s">
        <v>5496</v>
      </c>
      <c r="BB829" t="s">
        <v>55</v>
      </c>
      <c r="BC829" t="s">
        <v>55</v>
      </c>
      <c r="BD829" t="s">
        <v>6035</v>
      </c>
      <c r="BE829" t="s">
        <v>55</v>
      </c>
      <c r="BF829" t="s">
        <v>55</v>
      </c>
    </row>
    <row r="830" spans="1:58" x14ac:dyDescent="0.2">
      <c r="A830" t="s">
        <v>56</v>
      </c>
      <c r="B830" t="s">
        <v>2860</v>
      </c>
      <c r="C830" t="s">
        <v>55</v>
      </c>
      <c r="D830" t="s">
        <v>55</v>
      </c>
      <c r="E830" t="s">
        <v>55</v>
      </c>
      <c r="F830" t="s">
        <v>55</v>
      </c>
      <c r="G830" t="s">
        <v>2861</v>
      </c>
      <c r="H830" t="s">
        <v>55</v>
      </c>
      <c r="I830" t="s">
        <v>55</v>
      </c>
      <c r="J830" t="s">
        <v>2862</v>
      </c>
      <c r="K830" t="s">
        <v>55</v>
      </c>
      <c r="L830" t="s">
        <v>55</v>
      </c>
      <c r="M830" t="s">
        <v>55</v>
      </c>
      <c r="N830" t="s">
        <v>55</v>
      </c>
      <c r="O830" t="s">
        <v>55</v>
      </c>
      <c r="P830" t="s">
        <v>55</v>
      </c>
      <c r="Q830" t="s">
        <v>55</v>
      </c>
      <c r="R830" t="s">
        <v>2819</v>
      </c>
      <c r="S830" t="s">
        <v>55</v>
      </c>
      <c r="T830" t="s">
        <v>55</v>
      </c>
      <c r="U830" t="s">
        <v>55</v>
      </c>
      <c r="V830">
        <v>42</v>
      </c>
      <c r="W830">
        <v>1</v>
      </c>
      <c r="X830" t="s">
        <v>55</v>
      </c>
      <c r="Y830" t="s">
        <v>55</v>
      </c>
      <c r="Z830">
        <v>116</v>
      </c>
      <c r="AA830">
        <v>140</v>
      </c>
      <c r="AB830" t="s">
        <v>55</v>
      </c>
      <c r="AC830" t="s">
        <v>2863</v>
      </c>
      <c r="AD830" t="s">
        <v>55</v>
      </c>
      <c r="AE830" t="s">
        <v>55</v>
      </c>
      <c r="AF830" t="s">
        <v>55</v>
      </c>
      <c r="AG830" t="s">
        <v>2864</v>
      </c>
      <c r="AH830">
        <v>2017</v>
      </c>
      <c r="AI830" t="s">
        <v>2865</v>
      </c>
      <c r="AJ830" t="s">
        <v>55</v>
      </c>
      <c r="AK830" t="s">
        <v>55</v>
      </c>
      <c r="AL830" t="s">
        <v>55</v>
      </c>
      <c r="AM830" t="s">
        <v>55</v>
      </c>
      <c r="AN830" t="s">
        <v>55</v>
      </c>
      <c r="AO830" t="s">
        <v>55</v>
      </c>
      <c r="AP830" t="s">
        <v>55</v>
      </c>
      <c r="AQ830" t="s">
        <v>55</v>
      </c>
      <c r="AR830">
        <v>15</v>
      </c>
      <c r="AS830">
        <v>0</v>
      </c>
      <c r="AT830">
        <v>0</v>
      </c>
      <c r="AU830">
        <v>0</v>
      </c>
      <c r="AV830">
        <v>1</v>
      </c>
      <c r="AW830">
        <v>0</v>
      </c>
      <c r="AX830">
        <v>15</v>
      </c>
      <c r="AY830" t="s">
        <v>55</v>
      </c>
      <c r="AZ830" t="s">
        <v>55</v>
      </c>
      <c r="BA830" t="s">
        <v>2823</v>
      </c>
      <c r="BB830" t="s">
        <v>2824</v>
      </c>
      <c r="BC830" t="s">
        <v>55</v>
      </c>
      <c r="BD830" t="s">
        <v>2866</v>
      </c>
      <c r="BE830" t="s">
        <v>55</v>
      </c>
      <c r="BF830" t="s">
        <v>55</v>
      </c>
    </row>
    <row r="831" spans="1:58" x14ac:dyDescent="0.2">
      <c r="A831" t="s">
        <v>56</v>
      </c>
      <c r="B831" t="s">
        <v>2834</v>
      </c>
      <c r="C831" t="s">
        <v>55</v>
      </c>
      <c r="D831" t="s">
        <v>55</v>
      </c>
      <c r="E831" t="s">
        <v>55</v>
      </c>
      <c r="F831" t="s">
        <v>55</v>
      </c>
      <c r="G831" t="s">
        <v>55</v>
      </c>
      <c r="H831" t="s">
        <v>55</v>
      </c>
      <c r="I831" t="s">
        <v>55</v>
      </c>
      <c r="J831" t="s">
        <v>2835</v>
      </c>
      <c r="K831" t="s">
        <v>55</v>
      </c>
      <c r="L831" t="s">
        <v>55</v>
      </c>
      <c r="M831" t="s">
        <v>55</v>
      </c>
      <c r="N831" t="s">
        <v>55</v>
      </c>
      <c r="O831" t="s">
        <v>55</v>
      </c>
      <c r="P831" t="s">
        <v>55</v>
      </c>
      <c r="Q831" t="s">
        <v>55</v>
      </c>
      <c r="R831" t="s">
        <v>2836</v>
      </c>
      <c r="S831" t="s">
        <v>55</v>
      </c>
      <c r="T831" t="s">
        <v>55</v>
      </c>
      <c r="U831" t="s">
        <v>55</v>
      </c>
      <c r="V831">
        <v>41</v>
      </c>
      <c r="W831">
        <v>2</v>
      </c>
      <c r="X831" t="s">
        <v>55</v>
      </c>
      <c r="Y831" t="s">
        <v>55</v>
      </c>
      <c r="Z831">
        <v>595</v>
      </c>
      <c r="AA831">
        <v>636</v>
      </c>
      <c r="AB831" t="s">
        <v>55</v>
      </c>
      <c r="AC831" t="s">
        <v>2837</v>
      </c>
      <c r="AD831" t="s">
        <v>55</v>
      </c>
      <c r="AE831" t="s">
        <v>55</v>
      </c>
      <c r="AF831" t="s">
        <v>55</v>
      </c>
      <c r="AG831" t="s">
        <v>2838</v>
      </c>
      <c r="AH831">
        <v>2017</v>
      </c>
      <c r="AI831" t="s">
        <v>2839</v>
      </c>
      <c r="AJ831" t="s">
        <v>55</v>
      </c>
      <c r="AK831" t="s">
        <v>55</v>
      </c>
      <c r="AL831" t="s">
        <v>55</v>
      </c>
      <c r="AM831" t="s">
        <v>55</v>
      </c>
      <c r="AN831" t="s">
        <v>55</v>
      </c>
      <c r="AO831" t="s">
        <v>55</v>
      </c>
      <c r="AP831" t="s">
        <v>55</v>
      </c>
      <c r="AQ831" t="s">
        <v>55</v>
      </c>
      <c r="AR831">
        <v>2</v>
      </c>
      <c r="AS831">
        <v>0</v>
      </c>
      <c r="AT831">
        <v>0</v>
      </c>
      <c r="AU831">
        <v>0</v>
      </c>
      <c r="AV831">
        <v>0</v>
      </c>
      <c r="AW831">
        <v>0</v>
      </c>
      <c r="AX831">
        <v>2</v>
      </c>
      <c r="AY831" t="s">
        <v>55</v>
      </c>
      <c r="AZ831" t="s">
        <v>55</v>
      </c>
      <c r="BA831" t="s">
        <v>2840</v>
      </c>
      <c r="BB831" t="s">
        <v>2841</v>
      </c>
      <c r="BC831" t="s">
        <v>55</v>
      </c>
      <c r="BD831" t="s">
        <v>2842</v>
      </c>
      <c r="BE831" t="s">
        <v>55</v>
      </c>
      <c r="BF831" t="s">
        <v>55</v>
      </c>
    </row>
    <row r="832" spans="1:58" x14ac:dyDescent="0.2">
      <c r="A832" t="s">
        <v>56</v>
      </c>
      <c r="B832" t="s">
        <v>7323</v>
      </c>
      <c r="C832" t="s">
        <v>55</v>
      </c>
      <c r="D832" t="s">
        <v>55</v>
      </c>
      <c r="E832" t="s">
        <v>55</v>
      </c>
      <c r="F832" t="s">
        <v>55</v>
      </c>
      <c r="G832" t="s">
        <v>55</v>
      </c>
      <c r="H832" t="s">
        <v>55</v>
      </c>
      <c r="I832" t="s">
        <v>55</v>
      </c>
      <c r="J832" t="s">
        <v>7324</v>
      </c>
      <c r="K832" t="s">
        <v>55</v>
      </c>
      <c r="L832" t="s">
        <v>55</v>
      </c>
      <c r="M832" t="s">
        <v>55</v>
      </c>
      <c r="N832" t="s">
        <v>55</v>
      </c>
      <c r="O832" t="s">
        <v>55</v>
      </c>
      <c r="P832" t="s">
        <v>55</v>
      </c>
      <c r="Q832" t="s">
        <v>55</v>
      </c>
      <c r="R832" t="s">
        <v>6694</v>
      </c>
      <c r="S832" t="s">
        <v>55</v>
      </c>
      <c r="T832" t="s">
        <v>55</v>
      </c>
      <c r="U832" t="s">
        <v>55</v>
      </c>
      <c r="V832">
        <v>11</v>
      </c>
      <c r="W832" t="s">
        <v>55</v>
      </c>
      <c r="X832" t="s">
        <v>55</v>
      </c>
      <c r="Y832" t="s">
        <v>55</v>
      </c>
      <c r="Z832">
        <v>324</v>
      </c>
      <c r="AA832">
        <v>328</v>
      </c>
      <c r="AB832" t="s">
        <v>55</v>
      </c>
      <c r="AC832" t="s">
        <v>55</v>
      </c>
      <c r="AD832" t="s">
        <v>55</v>
      </c>
      <c r="AE832" t="s">
        <v>55</v>
      </c>
      <c r="AF832" t="s">
        <v>55</v>
      </c>
      <c r="AG832">
        <v>1984</v>
      </c>
      <c r="AH832">
        <v>1984</v>
      </c>
      <c r="AI832" t="s">
        <v>55</v>
      </c>
      <c r="AJ832" t="s">
        <v>55</v>
      </c>
      <c r="AK832" t="s">
        <v>55</v>
      </c>
      <c r="AL832" t="s">
        <v>55</v>
      </c>
      <c r="AM832" t="s">
        <v>55</v>
      </c>
      <c r="AN832" t="s">
        <v>55</v>
      </c>
      <c r="AO832" t="s">
        <v>55</v>
      </c>
      <c r="AP832" t="s">
        <v>55</v>
      </c>
      <c r="AQ832" t="s">
        <v>55</v>
      </c>
      <c r="AR832">
        <v>1</v>
      </c>
      <c r="AS832">
        <v>0</v>
      </c>
      <c r="AT832">
        <v>0</v>
      </c>
      <c r="AU832">
        <v>0</v>
      </c>
      <c r="AV832">
        <v>0</v>
      </c>
      <c r="AW832">
        <v>0</v>
      </c>
      <c r="AX832">
        <v>1</v>
      </c>
      <c r="AY832" t="s">
        <v>55</v>
      </c>
      <c r="AZ832" t="s">
        <v>55</v>
      </c>
      <c r="BA832" t="s">
        <v>6700</v>
      </c>
      <c r="BB832" t="s">
        <v>55</v>
      </c>
      <c r="BC832" t="s">
        <v>55</v>
      </c>
      <c r="BD832" t="s">
        <v>7325</v>
      </c>
      <c r="BE832" t="s">
        <v>55</v>
      </c>
      <c r="BF832" t="s">
        <v>55</v>
      </c>
    </row>
    <row r="833" spans="1:58" x14ac:dyDescent="0.2">
      <c r="A833" t="s">
        <v>56</v>
      </c>
      <c r="B833" t="s">
        <v>4479</v>
      </c>
      <c r="C833" t="s">
        <v>55</v>
      </c>
      <c r="D833" t="s">
        <v>55</v>
      </c>
      <c r="E833" t="s">
        <v>55</v>
      </c>
      <c r="F833" t="s">
        <v>4337</v>
      </c>
      <c r="G833" t="s">
        <v>4338</v>
      </c>
      <c r="H833" t="s">
        <v>55</v>
      </c>
      <c r="I833" t="s">
        <v>55</v>
      </c>
      <c r="J833" t="s">
        <v>4480</v>
      </c>
      <c r="K833" t="s">
        <v>55</v>
      </c>
      <c r="L833" t="s">
        <v>55</v>
      </c>
      <c r="M833" t="s">
        <v>55</v>
      </c>
      <c r="N833" t="s">
        <v>55</v>
      </c>
      <c r="O833" t="s">
        <v>55</v>
      </c>
      <c r="P833" t="s">
        <v>55</v>
      </c>
      <c r="Q833" t="s">
        <v>55</v>
      </c>
      <c r="R833" t="s">
        <v>353</v>
      </c>
      <c r="S833" t="s">
        <v>55</v>
      </c>
      <c r="T833" t="s">
        <v>55</v>
      </c>
      <c r="U833" t="s">
        <v>55</v>
      </c>
      <c r="V833">
        <v>51</v>
      </c>
      <c r="W833">
        <v>3</v>
      </c>
      <c r="X833" t="s">
        <v>146</v>
      </c>
      <c r="Y833" t="s">
        <v>55</v>
      </c>
      <c r="Z833">
        <v>447</v>
      </c>
      <c r="AA833">
        <v>465</v>
      </c>
      <c r="AB833" t="s">
        <v>55</v>
      </c>
      <c r="AC833" t="s">
        <v>4481</v>
      </c>
      <c r="AD833" t="s">
        <v>55</v>
      </c>
      <c r="AE833" t="s">
        <v>55</v>
      </c>
      <c r="AF833" t="s">
        <v>55</v>
      </c>
      <c r="AG833" t="s">
        <v>4462</v>
      </c>
      <c r="AH833">
        <v>2013</v>
      </c>
      <c r="AI833" t="s">
        <v>4482</v>
      </c>
      <c r="AJ833" t="s">
        <v>55</v>
      </c>
      <c r="AK833" t="s">
        <v>55</v>
      </c>
      <c r="AL833" t="s">
        <v>55</v>
      </c>
      <c r="AM833" t="s">
        <v>55</v>
      </c>
      <c r="AN833" t="s">
        <v>55</v>
      </c>
      <c r="AO833" t="s">
        <v>55</v>
      </c>
      <c r="AP833" t="s">
        <v>55</v>
      </c>
      <c r="AQ833" t="s">
        <v>55</v>
      </c>
      <c r="AR833">
        <v>239</v>
      </c>
      <c r="AS833">
        <v>2</v>
      </c>
      <c r="AT833">
        <v>1</v>
      </c>
      <c r="AU833">
        <v>0</v>
      </c>
      <c r="AV833">
        <v>1</v>
      </c>
      <c r="AW833">
        <v>4</v>
      </c>
      <c r="AX833">
        <v>245</v>
      </c>
      <c r="AY833" t="s">
        <v>55</v>
      </c>
      <c r="AZ833" t="s">
        <v>55</v>
      </c>
      <c r="BA833" t="s">
        <v>356</v>
      </c>
      <c r="BB833" t="s">
        <v>357</v>
      </c>
      <c r="BC833" t="s">
        <v>55</v>
      </c>
      <c r="BD833" t="s">
        <v>4483</v>
      </c>
      <c r="BE833" t="s">
        <v>55</v>
      </c>
      <c r="BF833" t="s">
        <v>55</v>
      </c>
    </row>
    <row r="834" spans="1:58" x14ac:dyDescent="0.2">
      <c r="A834" t="s">
        <v>56</v>
      </c>
      <c r="B834" t="s">
        <v>6898</v>
      </c>
      <c r="C834" t="s">
        <v>55</v>
      </c>
      <c r="D834" t="s">
        <v>55</v>
      </c>
      <c r="E834" t="s">
        <v>55</v>
      </c>
      <c r="F834" t="s">
        <v>55</v>
      </c>
      <c r="G834" t="s">
        <v>55</v>
      </c>
      <c r="H834" t="s">
        <v>55</v>
      </c>
      <c r="I834" t="s">
        <v>55</v>
      </c>
      <c r="J834" t="s">
        <v>6899</v>
      </c>
      <c r="K834" t="s">
        <v>55</v>
      </c>
      <c r="L834" t="s">
        <v>55</v>
      </c>
      <c r="M834" t="s">
        <v>55</v>
      </c>
      <c r="N834" t="s">
        <v>55</v>
      </c>
      <c r="O834" t="s">
        <v>55</v>
      </c>
      <c r="P834" t="s">
        <v>55</v>
      </c>
      <c r="Q834" t="s">
        <v>55</v>
      </c>
      <c r="R834" t="s">
        <v>448</v>
      </c>
      <c r="S834" t="s">
        <v>55</v>
      </c>
      <c r="T834" t="s">
        <v>55</v>
      </c>
      <c r="U834" t="s">
        <v>55</v>
      </c>
      <c r="V834">
        <v>14</v>
      </c>
      <c r="W834">
        <v>8</v>
      </c>
      <c r="X834" t="s">
        <v>55</v>
      </c>
      <c r="Y834" t="s">
        <v>55</v>
      </c>
      <c r="Z834">
        <v>737</v>
      </c>
      <c r="AA834">
        <v>764</v>
      </c>
      <c r="AB834" t="s">
        <v>55</v>
      </c>
      <c r="AC834" t="s">
        <v>6900</v>
      </c>
      <c r="AD834" t="s">
        <v>55</v>
      </c>
      <c r="AE834" t="s">
        <v>55</v>
      </c>
      <c r="AF834" t="s">
        <v>55</v>
      </c>
      <c r="AG834" t="s">
        <v>6901</v>
      </c>
      <c r="AH834">
        <v>1997</v>
      </c>
      <c r="AI834" t="s">
        <v>6902</v>
      </c>
      <c r="AJ834" t="s">
        <v>55</v>
      </c>
      <c r="AK834" t="s">
        <v>55</v>
      </c>
      <c r="AL834" t="s">
        <v>55</v>
      </c>
      <c r="AM834" t="s">
        <v>55</v>
      </c>
      <c r="AN834" t="s">
        <v>55</v>
      </c>
      <c r="AO834" t="s">
        <v>55</v>
      </c>
      <c r="AP834" t="s">
        <v>55</v>
      </c>
      <c r="AQ834" t="s">
        <v>55</v>
      </c>
      <c r="AR834">
        <v>528</v>
      </c>
      <c r="AS834">
        <v>15</v>
      </c>
      <c r="AT834">
        <v>0</v>
      </c>
      <c r="AU834">
        <v>5</v>
      </c>
      <c r="AV834">
        <v>2</v>
      </c>
      <c r="AW834">
        <v>9</v>
      </c>
      <c r="AX834">
        <v>554</v>
      </c>
      <c r="AY834" t="s">
        <v>55</v>
      </c>
      <c r="AZ834" t="s">
        <v>55</v>
      </c>
      <c r="BA834" t="s">
        <v>451</v>
      </c>
      <c r="BB834" t="s">
        <v>452</v>
      </c>
      <c r="BC834" t="s">
        <v>55</v>
      </c>
      <c r="BD834" t="s">
        <v>6903</v>
      </c>
      <c r="BE834" t="s">
        <v>55</v>
      </c>
      <c r="BF834" t="s">
        <v>55</v>
      </c>
    </row>
    <row r="835" spans="1:58" x14ac:dyDescent="0.2">
      <c r="A835" t="s">
        <v>56</v>
      </c>
      <c r="B835" t="s">
        <v>4040</v>
      </c>
      <c r="C835" t="s">
        <v>55</v>
      </c>
      <c r="D835" t="s">
        <v>55</v>
      </c>
      <c r="E835" t="s">
        <v>55</v>
      </c>
      <c r="F835" t="s">
        <v>4041</v>
      </c>
      <c r="G835" t="s">
        <v>4042</v>
      </c>
      <c r="H835" t="s">
        <v>55</v>
      </c>
      <c r="I835" t="s">
        <v>55</v>
      </c>
      <c r="J835" t="s">
        <v>4043</v>
      </c>
      <c r="K835" t="s">
        <v>55</v>
      </c>
      <c r="L835" t="s">
        <v>55</v>
      </c>
      <c r="M835" t="s">
        <v>55</v>
      </c>
      <c r="N835" t="s">
        <v>55</v>
      </c>
      <c r="O835" t="s">
        <v>55</v>
      </c>
      <c r="P835" t="s">
        <v>55</v>
      </c>
      <c r="Q835" t="s">
        <v>55</v>
      </c>
      <c r="R835" t="s">
        <v>4044</v>
      </c>
      <c r="S835" t="s">
        <v>55</v>
      </c>
      <c r="T835" t="s">
        <v>55</v>
      </c>
      <c r="U835" t="s">
        <v>55</v>
      </c>
      <c r="V835">
        <v>23</v>
      </c>
      <c r="W835">
        <v>2</v>
      </c>
      <c r="X835" t="s">
        <v>55</v>
      </c>
      <c r="Y835" t="s">
        <v>55</v>
      </c>
      <c r="Z835">
        <v>231</v>
      </c>
      <c r="AA835">
        <v>261</v>
      </c>
      <c r="AB835" t="s">
        <v>55</v>
      </c>
      <c r="AC835" t="s">
        <v>4045</v>
      </c>
      <c r="AD835" t="s">
        <v>55</v>
      </c>
      <c r="AE835" t="s">
        <v>55</v>
      </c>
      <c r="AF835" t="s">
        <v>55</v>
      </c>
      <c r="AG835" t="s">
        <v>4002</v>
      </c>
      <c r="AH835">
        <v>2014</v>
      </c>
      <c r="AI835" t="s">
        <v>4046</v>
      </c>
      <c r="AJ835" t="s">
        <v>55</v>
      </c>
      <c r="AK835" t="s">
        <v>55</v>
      </c>
      <c r="AL835" t="s">
        <v>55</v>
      </c>
      <c r="AM835" t="s">
        <v>55</v>
      </c>
      <c r="AN835" t="s">
        <v>55</v>
      </c>
      <c r="AO835" t="s">
        <v>55</v>
      </c>
      <c r="AP835" t="s">
        <v>55</v>
      </c>
      <c r="AQ835" t="s">
        <v>55</v>
      </c>
      <c r="AR835">
        <v>17</v>
      </c>
      <c r="AS835">
        <v>0</v>
      </c>
      <c r="AT835">
        <v>0</v>
      </c>
      <c r="AU835">
        <v>0</v>
      </c>
      <c r="AV835">
        <v>0</v>
      </c>
      <c r="AW835">
        <v>2</v>
      </c>
      <c r="AX835">
        <v>19</v>
      </c>
      <c r="AY835" t="s">
        <v>55</v>
      </c>
      <c r="AZ835" t="s">
        <v>55</v>
      </c>
      <c r="BA835" t="s">
        <v>4047</v>
      </c>
      <c r="BB835" t="s">
        <v>4048</v>
      </c>
      <c r="BC835" t="s">
        <v>55</v>
      </c>
      <c r="BD835" t="s">
        <v>4049</v>
      </c>
      <c r="BE835" t="s">
        <v>55</v>
      </c>
      <c r="BF835" t="s">
        <v>55</v>
      </c>
    </row>
    <row r="836" spans="1:58" x14ac:dyDescent="0.2">
      <c r="A836" t="s">
        <v>56</v>
      </c>
      <c r="B836" t="s">
        <v>2549</v>
      </c>
      <c r="C836" t="s">
        <v>55</v>
      </c>
      <c r="D836" t="s">
        <v>55</v>
      </c>
      <c r="E836" t="s">
        <v>55</v>
      </c>
      <c r="F836" t="s">
        <v>2550</v>
      </c>
      <c r="G836" t="s">
        <v>2551</v>
      </c>
      <c r="H836" t="s">
        <v>55</v>
      </c>
      <c r="I836" t="s">
        <v>55</v>
      </c>
      <c r="J836" t="s">
        <v>2552</v>
      </c>
      <c r="K836" t="s">
        <v>55</v>
      </c>
      <c r="L836" t="s">
        <v>55</v>
      </c>
      <c r="M836" t="s">
        <v>55</v>
      </c>
      <c r="N836" t="s">
        <v>55</v>
      </c>
      <c r="O836" t="s">
        <v>55</v>
      </c>
      <c r="P836" t="s">
        <v>55</v>
      </c>
      <c r="Q836" t="s">
        <v>55</v>
      </c>
      <c r="R836" t="s">
        <v>2553</v>
      </c>
      <c r="S836" t="s">
        <v>55</v>
      </c>
      <c r="T836" t="s">
        <v>55</v>
      </c>
      <c r="U836" t="s">
        <v>55</v>
      </c>
      <c r="V836">
        <v>65</v>
      </c>
      <c r="W836">
        <v>2</v>
      </c>
      <c r="X836" t="s">
        <v>55</v>
      </c>
      <c r="Y836" t="s">
        <v>55</v>
      </c>
      <c r="Z836">
        <v>617</v>
      </c>
      <c r="AA836">
        <v>632</v>
      </c>
      <c r="AB836" t="s">
        <v>55</v>
      </c>
      <c r="AC836" t="s">
        <v>2554</v>
      </c>
      <c r="AD836" t="s">
        <v>55</v>
      </c>
      <c r="AE836" t="s">
        <v>55</v>
      </c>
      <c r="AF836" t="s">
        <v>55</v>
      </c>
      <c r="AG836">
        <v>2018</v>
      </c>
      <c r="AH836">
        <v>2018</v>
      </c>
      <c r="AI836" t="s">
        <v>2555</v>
      </c>
      <c r="AJ836" t="s">
        <v>55</v>
      </c>
      <c r="AK836" t="s">
        <v>55</v>
      </c>
      <c r="AL836" t="s">
        <v>55</v>
      </c>
      <c r="AM836" t="s">
        <v>55</v>
      </c>
      <c r="AN836" t="s">
        <v>55</v>
      </c>
      <c r="AO836" t="s">
        <v>55</v>
      </c>
      <c r="AP836" t="s">
        <v>55</v>
      </c>
      <c r="AQ836" t="s">
        <v>55</v>
      </c>
      <c r="AR836">
        <v>3</v>
      </c>
      <c r="AS836">
        <v>0</v>
      </c>
      <c r="AT836">
        <v>0</v>
      </c>
      <c r="AU836">
        <v>0</v>
      </c>
      <c r="AV836">
        <v>0</v>
      </c>
      <c r="AW836">
        <v>0</v>
      </c>
      <c r="AX836">
        <v>3</v>
      </c>
      <c r="AY836" t="s">
        <v>55</v>
      </c>
      <c r="AZ836" t="s">
        <v>55</v>
      </c>
      <c r="BA836" t="s">
        <v>2556</v>
      </c>
      <c r="BB836" t="s">
        <v>55</v>
      </c>
      <c r="BC836" t="s">
        <v>55</v>
      </c>
      <c r="BD836" t="s">
        <v>2557</v>
      </c>
      <c r="BE836" t="s">
        <v>55</v>
      </c>
      <c r="BF836" t="s">
        <v>55</v>
      </c>
    </row>
    <row r="837" spans="1:58" x14ac:dyDescent="0.2">
      <c r="A837" t="s">
        <v>56</v>
      </c>
      <c r="B837" t="s">
        <v>3794</v>
      </c>
      <c r="C837" t="s">
        <v>55</v>
      </c>
      <c r="D837" t="s">
        <v>55</v>
      </c>
      <c r="E837" t="s">
        <v>55</v>
      </c>
      <c r="F837" t="s">
        <v>55</v>
      </c>
      <c r="G837" t="s">
        <v>55</v>
      </c>
      <c r="H837" t="s">
        <v>55</v>
      </c>
      <c r="I837" t="s">
        <v>55</v>
      </c>
      <c r="J837" t="s">
        <v>3795</v>
      </c>
      <c r="K837" t="s">
        <v>55</v>
      </c>
      <c r="L837" t="s">
        <v>55</v>
      </c>
      <c r="M837" t="s">
        <v>55</v>
      </c>
      <c r="N837" t="s">
        <v>55</v>
      </c>
      <c r="O837" t="s">
        <v>55</v>
      </c>
      <c r="P837" t="s">
        <v>55</v>
      </c>
      <c r="Q837" t="s">
        <v>55</v>
      </c>
      <c r="R837" t="s">
        <v>353</v>
      </c>
      <c r="S837" t="s">
        <v>55</v>
      </c>
      <c r="T837" t="s">
        <v>55</v>
      </c>
      <c r="U837" t="s">
        <v>55</v>
      </c>
      <c r="V837">
        <v>53</v>
      </c>
      <c r="W837">
        <v>1</v>
      </c>
      <c r="X837" t="s">
        <v>55</v>
      </c>
      <c r="Y837" t="s">
        <v>55</v>
      </c>
      <c r="Z837">
        <v>75</v>
      </c>
      <c r="AA837">
        <v>93</v>
      </c>
      <c r="AB837" t="s">
        <v>55</v>
      </c>
      <c r="AC837" t="s">
        <v>3796</v>
      </c>
      <c r="AD837" t="s">
        <v>55</v>
      </c>
      <c r="AE837" t="s">
        <v>55</v>
      </c>
      <c r="AF837" t="s">
        <v>55</v>
      </c>
      <c r="AG837" t="s">
        <v>3791</v>
      </c>
      <c r="AH837">
        <v>2015</v>
      </c>
      <c r="AI837" t="s">
        <v>3797</v>
      </c>
      <c r="AJ837" t="s">
        <v>55</v>
      </c>
      <c r="AK837" t="s">
        <v>55</v>
      </c>
      <c r="AL837" t="s">
        <v>55</v>
      </c>
      <c r="AM837" t="s">
        <v>55</v>
      </c>
      <c r="AN837" t="s">
        <v>55</v>
      </c>
      <c r="AO837" t="s">
        <v>55</v>
      </c>
      <c r="AP837" t="s">
        <v>55</v>
      </c>
      <c r="AQ837" t="s">
        <v>55</v>
      </c>
      <c r="AR837">
        <v>388</v>
      </c>
      <c r="AS837">
        <v>1</v>
      </c>
      <c r="AT837">
        <v>2</v>
      </c>
      <c r="AU837">
        <v>3</v>
      </c>
      <c r="AV837">
        <v>1</v>
      </c>
      <c r="AW837">
        <v>11</v>
      </c>
      <c r="AX837">
        <v>402</v>
      </c>
      <c r="AY837" t="s">
        <v>55</v>
      </c>
      <c r="AZ837" t="s">
        <v>55</v>
      </c>
      <c r="BA837" t="s">
        <v>356</v>
      </c>
      <c r="BB837" t="s">
        <v>357</v>
      </c>
      <c r="BC837" t="s">
        <v>55</v>
      </c>
      <c r="BD837" t="s">
        <v>3798</v>
      </c>
      <c r="BE837" t="s">
        <v>55</v>
      </c>
      <c r="BF837" t="s">
        <v>55</v>
      </c>
    </row>
    <row r="838" spans="1:58" x14ac:dyDescent="0.2">
      <c r="A838" t="s">
        <v>56</v>
      </c>
      <c r="B838" t="s">
        <v>3261</v>
      </c>
      <c r="C838" t="s">
        <v>55</v>
      </c>
      <c r="D838" t="s">
        <v>55</v>
      </c>
      <c r="E838" t="s">
        <v>55</v>
      </c>
      <c r="F838" t="s">
        <v>3262</v>
      </c>
      <c r="G838" t="s">
        <v>3263</v>
      </c>
      <c r="H838" t="s">
        <v>55</v>
      </c>
      <c r="I838" t="s">
        <v>55</v>
      </c>
      <c r="J838" t="s">
        <v>3264</v>
      </c>
      <c r="K838" t="s">
        <v>55</v>
      </c>
      <c r="L838" t="s">
        <v>55</v>
      </c>
      <c r="M838" t="s">
        <v>55</v>
      </c>
      <c r="N838" t="s">
        <v>55</v>
      </c>
      <c r="O838" t="s">
        <v>55</v>
      </c>
      <c r="P838" t="s">
        <v>55</v>
      </c>
      <c r="Q838" t="s">
        <v>55</v>
      </c>
      <c r="R838" t="s">
        <v>3265</v>
      </c>
      <c r="S838" t="s">
        <v>55</v>
      </c>
      <c r="T838" t="s">
        <v>55</v>
      </c>
      <c r="U838" t="s">
        <v>55</v>
      </c>
      <c r="V838">
        <v>104</v>
      </c>
      <c r="W838" t="s">
        <v>55</v>
      </c>
      <c r="X838" t="s">
        <v>55</v>
      </c>
      <c r="Y838" t="s">
        <v>55</v>
      </c>
      <c r="Z838">
        <v>172</v>
      </c>
      <c r="AA838">
        <v>179</v>
      </c>
      <c r="AB838" t="s">
        <v>55</v>
      </c>
      <c r="AC838" t="s">
        <v>3266</v>
      </c>
      <c r="AD838" t="s">
        <v>55</v>
      </c>
      <c r="AE838" t="s">
        <v>55</v>
      </c>
      <c r="AF838" t="s">
        <v>55</v>
      </c>
      <c r="AG838" t="s">
        <v>3258</v>
      </c>
      <c r="AH838">
        <v>2016</v>
      </c>
      <c r="AI838" t="s">
        <v>3267</v>
      </c>
      <c r="AJ838" t="s">
        <v>55</v>
      </c>
      <c r="AK838" t="s">
        <v>55</v>
      </c>
      <c r="AL838" t="s">
        <v>55</v>
      </c>
      <c r="AM838" t="s">
        <v>55</v>
      </c>
      <c r="AN838" t="s">
        <v>55</v>
      </c>
      <c r="AO838" t="s">
        <v>55</v>
      </c>
      <c r="AP838" t="s">
        <v>55</v>
      </c>
      <c r="AQ838" t="s">
        <v>55</v>
      </c>
      <c r="AR838">
        <v>204</v>
      </c>
      <c r="AS838">
        <v>0</v>
      </c>
      <c r="AT838">
        <v>1</v>
      </c>
      <c r="AU838">
        <v>4</v>
      </c>
      <c r="AV838">
        <v>2</v>
      </c>
      <c r="AW838">
        <v>4</v>
      </c>
      <c r="AX838">
        <v>212</v>
      </c>
      <c r="AY838" t="s">
        <v>55</v>
      </c>
      <c r="AZ838" t="s">
        <v>55</v>
      </c>
      <c r="BA838" t="s">
        <v>3268</v>
      </c>
      <c r="BB838" t="s">
        <v>3269</v>
      </c>
      <c r="BC838" t="s">
        <v>55</v>
      </c>
      <c r="BD838" t="s">
        <v>3270</v>
      </c>
      <c r="BE838" t="s">
        <v>55</v>
      </c>
      <c r="BF838" t="s">
        <v>55</v>
      </c>
    </row>
    <row r="839" spans="1:58" x14ac:dyDescent="0.2">
      <c r="A839" t="s">
        <v>56</v>
      </c>
      <c r="B839" t="s">
        <v>1044</v>
      </c>
      <c r="C839" t="s">
        <v>55</v>
      </c>
      <c r="D839" t="s">
        <v>55</v>
      </c>
      <c r="E839" t="s">
        <v>55</v>
      </c>
      <c r="F839" t="s">
        <v>1045</v>
      </c>
      <c r="G839" t="s">
        <v>1046</v>
      </c>
      <c r="H839" t="s">
        <v>55</v>
      </c>
      <c r="I839" t="s">
        <v>55</v>
      </c>
      <c r="J839" t="s">
        <v>1047</v>
      </c>
      <c r="K839" t="s">
        <v>55</v>
      </c>
      <c r="L839" t="s">
        <v>55</v>
      </c>
      <c r="M839" t="s">
        <v>55</v>
      </c>
      <c r="N839" t="s">
        <v>55</v>
      </c>
      <c r="O839" t="s">
        <v>55</v>
      </c>
      <c r="P839" t="s">
        <v>55</v>
      </c>
      <c r="Q839" t="s">
        <v>55</v>
      </c>
      <c r="R839" t="s">
        <v>1048</v>
      </c>
      <c r="S839" t="s">
        <v>55</v>
      </c>
      <c r="T839" t="s">
        <v>55</v>
      </c>
      <c r="U839" t="s">
        <v>55</v>
      </c>
      <c r="V839">
        <v>226</v>
      </c>
      <c r="W839" t="s">
        <v>55</v>
      </c>
      <c r="X839" t="s">
        <v>55</v>
      </c>
      <c r="Y839" t="s">
        <v>55</v>
      </c>
      <c r="Z839" t="s">
        <v>55</v>
      </c>
      <c r="AA839" t="s">
        <v>55</v>
      </c>
      <c r="AB839">
        <v>107621</v>
      </c>
      <c r="AC839" t="s">
        <v>1049</v>
      </c>
      <c r="AD839" t="s">
        <v>55</v>
      </c>
      <c r="AE839" t="s">
        <v>55</v>
      </c>
      <c r="AF839" t="s">
        <v>55</v>
      </c>
      <c r="AG839" t="s">
        <v>1038</v>
      </c>
      <c r="AH839">
        <v>2020</v>
      </c>
      <c r="AI839" t="s">
        <v>1050</v>
      </c>
      <c r="AJ839" t="s">
        <v>55</v>
      </c>
      <c r="AK839" t="s">
        <v>55</v>
      </c>
      <c r="AL839" t="s">
        <v>55</v>
      </c>
      <c r="AM839" t="s">
        <v>55</v>
      </c>
      <c r="AN839" t="s">
        <v>55</v>
      </c>
      <c r="AO839" t="s">
        <v>55</v>
      </c>
      <c r="AP839" t="s">
        <v>55</v>
      </c>
      <c r="AQ839" t="s">
        <v>55</v>
      </c>
      <c r="AR839">
        <v>14</v>
      </c>
      <c r="AS839">
        <v>0</v>
      </c>
      <c r="AT839">
        <v>0</v>
      </c>
      <c r="AU839">
        <v>0</v>
      </c>
      <c r="AV839">
        <v>0</v>
      </c>
      <c r="AW839">
        <v>0</v>
      </c>
      <c r="AX839">
        <v>14</v>
      </c>
      <c r="AY839" t="s">
        <v>55</v>
      </c>
      <c r="AZ839" t="s">
        <v>55</v>
      </c>
      <c r="BA839" t="s">
        <v>1051</v>
      </c>
      <c r="BB839" t="s">
        <v>1052</v>
      </c>
      <c r="BC839" t="s">
        <v>55</v>
      </c>
      <c r="BD839" t="s">
        <v>1053</v>
      </c>
      <c r="BE839" t="s">
        <v>55</v>
      </c>
      <c r="BF839" t="s">
        <v>55</v>
      </c>
    </row>
    <row r="840" spans="1:58" x14ac:dyDescent="0.2">
      <c r="A840" t="s">
        <v>56</v>
      </c>
      <c r="B840" t="s">
        <v>1178</v>
      </c>
      <c r="C840" t="s">
        <v>55</v>
      </c>
      <c r="D840" t="s">
        <v>55</v>
      </c>
      <c r="E840" t="s">
        <v>55</v>
      </c>
      <c r="F840" t="s">
        <v>55</v>
      </c>
      <c r="G840" t="s">
        <v>55</v>
      </c>
      <c r="H840" t="s">
        <v>55</v>
      </c>
      <c r="I840" t="s">
        <v>55</v>
      </c>
      <c r="J840" t="s">
        <v>1179</v>
      </c>
      <c r="K840" t="s">
        <v>55</v>
      </c>
      <c r="L840" t="s">
        <v>55</v>
      </c>
      <c r="M840" t="s">
        <v>55</v>
      </c>
      <c r="N840" t="s">
        <v>55</v>
      </c>
      <c r="O840" t="s">
        <v>55</v>
      </c>
      <c r="P840" t="s">
        <v>55</v>
      </c>
      <c r="Q840" t="s">
        <v>55</v>
      </c>
      <c r="R840" t="s">
        <v>1180</v>
      </c>
      <c r="S840" t="s">
        <v>55</v>
      </c>
      <c r="T840" t="s">
        <v>55</v>
      </c>
      <c r="U840" t="s">
        <v>55</v>
      </c>
      <c r="V840">
        <v>9</v>
      </c>
      <c r="W840">
        <v>2</v>
      </c>
      <c r="X840" t="s">
        <v>55</v>
      </c>
      <c r="Y840" t="s">
        <v>55</v>
      </c>
      <c r="Z840">
        <v>133</v>
      </c>
      <c r="AA840">
        <v>153</v>
      </c>
      <c r="AB840" t="s">
        <v>55</v>
      </c>
      <c r="AC840" t="s">
        <v>1181</v>
      </c>
      <c r="AD840" t="s">
        <v>55</v>
      </c>
      <c r="AE840" t="s">
        <v>55</v>
      </c>
      <c r="AF840" t="s">
        <v>55</v>
      </c>
      <c r="AG840" t="s">
        <v>1182</v>
      </c>
      <c r="AH840">
        <v>2020</v>
      </c>
      <c r="AI840" t="s">
        <v>1183</v>
      </c>
      <c r="AJ840" t="s">
        <v>55</v>
      </c>
      <c r="AK840" t="s">
        <v>55</v>
      </c>
      <c r="AL840" t="s">
        <v>55</v>
      </c>
      <c r="AM840" t="s">
        <v>55</v>
      </c>
      <c r="AN840" t="s">
        <v>55</v>
      </c>
      <c r="AO840" t="s">
        <v>55</v>
      </c>
      <c r="AP840" t="s">
        <v>55</v>
      </c>
      <c r="AQ840" t="s">
        <v>55</v>
      </c>
      <c r="AR840">
        <v>0</v>
      </c>
      <c r="AS840">
        <v>0</v>
      </c>
      <c r="AT840">
        <v>0</v>
      </c>
      <c r="AU840">
        <v>0</v>
      </c>
      <c r="AV840">
        <v>0</v>
      </c>
      <c r="AW840">
        <v>0</v>
      </c>
      <c r="AX840">
        <v>0</v>
      </c>
      <c r="AY840" t="s">
        <v>55</v>
      </c>
      <c r="AZ840" t="s">
        <v>55</v>
      </c>
      <c r="BA840" t="s">
        <v>1184</v>
      </c>
      <c r="BB840" t="s">
        <v>55</v>
      </c>
      <c r="BC840" t="s">
        <v>55</v>
      </c>
      <c r="BD840" t="s">
        <v>1185</v>
      </c>
      <c r="BE840" t="s">
        <v>55</v>
      </c>
      <c r="BF840" t="s">
        <v>55</v>
      </c>
    </row>
    <row r="841" spans="1:58" x14ac:dyDescent="0.2">
      <c r="A841" t="s">
        <v>56</v>
      </c>
      <c r="B841" t="s">
        <v>6081</v>
      </c>
      <c r="C841" t="s">
        <v>55</v>
      </c>
      <c r="D841" t="s">
        <v>55</v>
      </c>
      <c r="E841" t="s">
        <v>55</v>
      </c>
      <c r="F841" t="s">
        <v>55</v>
      </c>
      <c r="G841" t="s">
        <v>55</v>
      </c>
      <c r="H841" t="s">
        <v>55</v>
      </c>
      <c r="I841" t="s">
        <v>55</v>
      </c>
      <c r="J841" t="s">
        <v>6082</v>
      </c>
      <c r="K841" t="s">
        <v>55</v>
      </c>
      <c r="L841" t="s">
        <v>55</v>
      </c>
      <c r="M841" t="s">
        <v>55</v>
      </c>
      <c r="N841" t="s">
        <v>55</v>
      </c>
      <c r="O841" t="s">
        <v>55</v>
      </c>
      <c r="P841" t="s">
        <v>55</v>
      </c>
      <c r="Q841" t="s">
        <v>55</v>
      </c>
      <c r="R841" t="s">
        <v>703</v>
      </c>
      <c r="S841" t="s">
        <v>55</v>
      </c>
      <c r="T841" t="s">
        <v>55</v>
      </c>
      <c r="U841" t="s">
        <v>55</v>
      </c>
      <c r="V841">
        <v>15</v>
      </c>
      <c r="W841">
        <v>4</v>
      </c>
      <c r="X841" t="s">
        <v>146</v>
      </c>
      <c r="Y841" t="s">
        <v>55</v>
      </c>
      <c r="Z841">
        <v>752</v>
      </c>
      <c r="AA841" t="s">
        <v>3916</v>
      </c>
      <c r="AB841" t="s">
        <v>55</v>
      </c>
      <c r="AC841" t="s">
        <v>6083</v>
      </c>
      <c r="AD841" t="s">
        <v>55</v>
      </c>
      <c r="AE841" t="s">
        <v>55</v>
      </c>
      <c r="AF841" t="s">
        <v>55</v>
      </c>
      <c r="AG841">
        <v>2008</v>
      </c>
      <c r="AH841">
        <v>2008</v>
      </c>
      <c r="AI841" t="s">
        <v>6084</v>
      </c>
      <c r="AJ841" t="s">
        <v>55</v>
      </c>
      <c r="AK841" t="s">
        <v>55</v>
      </c>
      <c r="AL841" t="s">
        <v>55</v>
      </c>
      <c r="AM841" t="s">
        <v>55</v>
      </c>
      <c r="AN841" t="s">
        <v>55</v>
      </c>
      <c r="AO841" t="s">
        <v>55</v>
      </c>
      <c r="AP841" t="s">
        <v>55</v>
      </c>
      <c r="AQ841" t="s">
        <v>55</v>
      </c>
      <c r="AR841">
        <v>189</v>
      </c>
      <c r="AS841">
        <v>1</v>
      </c>
      <c r="AT841">
        <v>0</v>
      </c>
      <c r="AU841">
        <v>4</v>
      </c>
      <c r="AV841">
        <v>1</v>
      </c>
      <c r="AW841">
        <v>8</v>
      </c>
      <c r="AX841">
        <v>200</v>
      </c>
      <c r="AY841" t="s">
        <v>55</v>
      </c>
      <c r="AZ841" t="s">
        <v>55</v>
      </c>
      <c r="BA841" t="s">
        <v>707</v>
      </c>
      <c r="BB841" t="s">
        <v>708</v>
      </c>
      <c r="BC841" t="s">
        <v>55</v>
      </c>
      <c r="BD841" t="s">
        <v>6085</v>
      </c>
      <c r="BE841" t="s">
        <v>55</v>
      </c>
      <c r="BF841" t="s">
        <v>55</v>
      </c>
    </row>
    <row r="842" spans="1:58" x14ac:dyDescent="0.2">
      <c r="A842" t="s">
        <v>56</v>
      </c>
      <c r="B842" t="s">
        <v>7345</v>
      </c>
      <c r="C842" t="s">
        <v>55</v>
      </c>
      <c r="D842" t="s">
        <v>55</v>
      </c>
      <c r="E842" t="s">
        <v>55</v>
      </c>
      <c r="F842" t="s">
        <v>55</v>
      </c>
      <c r="G842" t="s">
        <v>55</v>
      </c>
      <c r="H842" t="s">
        <v>55</v>
      </c>
      <c r="I842" t="s">
        <v>55</v>
      </c>
      <c r="J842" t="s">
        <v>7346</v>
      </c>
      <c r="K842" t="s">
        <v>55</v>
      </c>
      <c r="L842" t="s">
        <v>55</v>
      </c>
      <c r="M842" t="s">
        <v>55</v>
      </c>
      <c r="N842" t="s">
        <v>55</v>
      </c>
      <c r="O842" t="s">
        <v>55</v>
      </c>
      <c r="P842" t="s">
        <v>55</v>
      </c>
      <c r="Q842" t="s">
        <v>55</v>
      </c>
      <c r="R842" t="s">
        <v>6694</v>
      </c>
      <c r="S842" t="s">
        <v>55</v>
      </c>
      <c r="T842" t="s">
        <v>55</v>
      </c>
      <c r="U842" t="s">
        <v>55</v>
      </c>
      <c r="V842">
        <v>10</v>
      </c>
      <c r="W842" t="s">
        <v>55</v>
      </c>
      <c r="X842" t="s">
        <v>55</v>
      </c>
      <c r="Y842" t="s">
        <v>55</v>
      </c>
      <c r="Z842">
        <v>11</v>
      </c>
      <c r="AA842">
        <v>16</v>
      </c>
      <c r="AB842" t="s">
        <v>55</v>
      </c>
      <c r="AC842" t="s">
        <v>55</v>
      </c>
      <c r="AD842" t="s">
        <v>55</v>
      </c>
      <c r="AE842" t="s">
        <v>55</v>
      </c>
      <c r="AF842" t="s">
        <v>55</v>
      </c>
      <c r="AG842">
        <v>1983</v>
      </c>
      <c r="AH842">
        <v>1983</v>
      </c>
      <c r="AI842" t="s">
        <v>55</v>
      </c>
      <c r="AJ842" t="s">
        <v>55</v>
      </c>
      <c r="AK842" t="s">
        <v>55</v>
      </c>
      <c r="AL842" t="s">
        <v>55</v>
      </c>
      <c r="AM842" t="s">
        <v>55</v>
      </c>
      <c r="AN842" t="s">
        <v>55</v>
      </c>
      <c r="AO842" t="s">
        <v>55</v>
      </c>
      <c r="AP842" t="s">
        <v>55</v>
      </c>
      <c r="AQ842" t="s">
        <v>55</v>
      </c>
      <c r="AR842">
        <v>21</v>
      </c>
      <c r="AS842">
        <v>0</v>
      </c>
      <c r="AT842">
        <v>1</v>
      </c>
      <c r="AU842">
        <v>0</v>
      </c>
      <c r="AV842">
        <v>0</v>
      </c>
      <c r="AW842">
        <v>0</v>
      </c>
      <c r="AX842">
        <v>21</v>
      </c>
      <c r="AY842" t="s">
        <v>55</v>
      </c>
      <c r="AZ842" t="s">
        <v>55</v>
      </c>
      <c r="BA842" t="s">
        <v>6700</v>
      </c>
      <c r="BB842" t="s">
        <v>55</v>
      </c>
      <c r="BC842" t="s">
        <v>55</v>
      </c>
      <c r="BD842" t="s">
        <v>7347</v>
      </c>
      <c r="BE842" t="s">
        <v>55</v>
      </c>
      <c r="BF842" t="s">
        <v>55</v>
      </c>
    </row>
    <row r="843" spans="1:58" x14ac:dyDescent="0.2">
      <c r="A843" t="s">
        <v>56</v>
      </c>
      <c r="B843" t="s">
        <v>1872</v>
      </c>
      <c r="C843" t="s">
        <v>55</v>
      </c>
      <c r="D843" t="s">
        <v>55</v>
      </c>
      <c r="E843" t="s">
        <v>55</v>
      </c>
      <c r="F843" t="s">
        <v>1873</v>
      </c>
      <c r="G843" t="s">
        <v>1874</v>
      </c>
      <c r="H843" t="s">
        <v>55</v>
      </c>
      <c r="I843" t="s">
        <v>55</v>
      </c>
      <c r="J843" t="s">
        <v>1875</v>
      </c>
      <c r="K843" t="s">
        <v>55</v>
      </c>
      <c r="L843" t="s">
        <v>55</v>
      </c>
      <c r="M843" t="s">
        <v>55</v>
      </c>
      <c r="N843" t="s">
        <v>55</v>
      </c>
      <c r="O843" t="s">
        <v>55</v>
      </c>
      <c r="P843" t="s">
        <v>55</v>
      </c>
      <c r="Q843" t="s">
        <v>55</v>
      </c>
      <c r="R843" t="s">
        <v>1278</v>
      </c>
      <c r="S843" t="s">
        <v>55</v>
      </c>
      <c r="T843" t="s">
        <v>55</v>
      </c>
      <c r="U843" t="s">
        <v>55</v>
      </c>
      <c r="V843">
        <v>45</v>
      </c>
      <c r="W843">
        <v>12</v>
      </c>
      <c r="X843" t="s">
        <v>55</v>
      </c>
      <c r="Y843" t="s">
        <v>55</v>
      </c>
      <c r="Z843">
        <v>2526</v>
      </c>
      <c r="AA843">
        <v>2540</v>
      </c>
      <c r="AB843" t="s">
        <v>55</v>
      </c>
      <c r="AC843" t="s">
        <v>1876</v>
      </c>
      <c r="AD843" t="s">
        <v>55</v>
      </c>
      <c r="AE843" t="s">
        <v>1877</v>
      </c>
      <c r="AF843" t="s">
        <v>55</v>
      </c>
      <c r="AG843" t="s">
        <v>1878</v>
      </c>
      <c r="AH843">
        <v>2020</v>
      </c>
      <c r="AI843" t="s">
        <v>1879</v>
      </c>
      <c r="AJ843" t="s">
        <v>55</v>
      </c>
      <c r="AK843" t="s">
        <v>55</v>
      </c>
      <c r="AL843" t="s">
        <v>55</v>
      </c>
      <c r="AM843" t="s">
        <v>55</v>
      </c>
      <c r="AN843" t="s">
        <v>55</v>
      </c>
      <c r="AO843" t="s">
        <v>55</v>
      </c>
      <c r="AP843" t="s">
        <v>55</v>
      </c>
      <c r="AQ843" t="s">
        <v>55</v>
      </c>
      <c r="AR843">
        <v>4</v>
      </c>
      <c r="AS843">
        <v>0</v>
      </c>
      <c r="AT843">
        <v>0</v>
      </c>
      <c r="AU843">
        <v>0</v>
      </c>
      <c r="AV843">
        <v>0</v>
      </c>
      <c r="AW843">
        <v>0</v>
      </c>
      <c r="AX843">
        <v>4</v>
      </c>
      <c r="AY843" t="s">
        <v>55</v>
      </c>
      <c r="AZ843" t="s">
        <v>55</v>
      </c>
      <c r="BA843" t="s">
        <v>1282</v>
      </c>
      <c r="BB843" t="s">
        <v>1283</v>
      </c>
      <c r="BC843" t="s">
        <v>55</v>
      </c>
      <c r="BD843" t="s">
        <v>1880</v>
      </c>
      <c r="BE843" t="s">
        <v>55</v>
      </c>
      <c r="BF843" t="s">
        <v>55</v>
      </c>
    </row>
    <row r="844" spans="1:58" x14ac:dyDescent="0.2">
      <c r="A844" t="s">
        <v>56</v>
      </c>
      <c r="B844" t="s">
        <v>3778</v>
      </c>
      <c r="C844" t="s">
        <v>55</v>
      </c>
      <c r="D844" t="s">
        <v>55</v>
      </c>
      <c r="E844" t="s">
        <v>55</v>
      </c>
      <c r="F844" t="s">
        <v>55</v>
      </c>
      <c r="G844" t="s">
        <v>55</v>
      </c>
      <c r="H844" t="s">
        <v>55</v>
      </c>
      <c r="I844" t="s">
        <v>55</v>
      </c>
      <c r="J844" t="s">
        <v>3779</v>
      </c>
      <c r="K844" t="s">
        <v>55</v>
      </c>
      <c r="L844" t="s">
        <v>55</v>
      </c>
      <c r="M844" t="s">
        <v>55</v>
      </c>
      <c r="N844" t="s">
        <v>55</v>
      </c>
      <c r="O844" t="s">
        <v>55</v>
      </c>
      <c r="P844" t="s">
        <v>55</v>
      </c>
      <c r="Q844" t="s">
        <v>55</v>
      </c>
      <c r="R844" t="s">
        <v>3780</v>
      </c>
      <c r="S844" t="s">
        <v>55</v>
      </c>
      <c r="T844" t="s">
        <v>55</v>
      </c>
      <c r="U844" t="s">
        <v>55</v>
      </c>
      <c r="V844">
        <v>43</v>
      </c>
      <c r="W844">
        <v>8</v>
      </c>
      <c r="X844" t="s">
        <v>55</v>
      </c>
      <c r="Y844" t="s">
        <v>55</v>
      </c>
      <c r="Z844">
        <v>1347</v>
      </c>
      <c r="AA844">
        <v>1360</v>
      </c>
      <c r="AB844" t="s">
        <v>55</v>
      </c>
      <c r="AC844" t="s">
        <v>3781</v>
      </c>
      <c r="AD844" t="s">
        <v>55</v>
      </c>
      <c r="AE844" t="s">
        <v>55</v>
      </c>
      <c r="AF844" t="s">
        <v>55</v>
      </c>
      <c r="AG844">
        <v>2015</v>
      </c>
      <c r="AH844">
        <v>2015</v>
      </c>
      <c r="AI844" t="s">
        <v>3782</v>
      </c>
      <c r="AJ844" t="s">
        <v>55</v>
      </c>
      <c r="AK844" t="s">
        <v>55</v>
      </c>
      <c r="AL844" t="s">
        <v>55</v>
      </c>
      <c r="AM844" t="s">
        <v>55</v>
      </c>
      <c r="AN844" t="s">
        <v>55</v>
      </c>
      <c r="AO844" t="s">
        <v>55</v>
      </c>
      <c r="AP844" t="s">
        <v>55</v>
      </c>
      <c r="AQ844" t="s">
        <v>55</v>
      </c>
      <c r="AR844">
        <v>4</v>
      </c>
      <c r="AS844">
        <v>0</v>
      </c>
      <c r="AT844">
        <v>0</v>
      </c>
      <c r="AU844">
        <v>0</v>
      </c>
      <c r="AV844">
        <v>0</v>
      </c>
      <c r="AW844">
        <v>1</v>
      </c>
      <c r="AX844">
        <v>4</v>
      </c>
      <c r="AY844" t="s">
        <v>55</v>
      </c>
      <c r="AZ844" t="s">
        <v>55</v>
      </c>
      <c r="BA844" t="s">
        <v>3783</v>
      </c>
      <c r="BB844" t="s">
        <v>3784</v>
      </c>
      <c r="BC844" t="s">
        <v>55</v>
      </c>
      <c r="BD844" t="s">
        <v>3785</v>
      </c>
      <c r="BE844" t="s">
        <v>55</v>
      </c>
      <c r="BF844" t="s">
        <v>55</v>
      </c>
    </row>
    <row r="845" spans="1:58" x14ac:dyDescent="0.2">
      <c r="A845" t="s">
        <v>56</v>
      </c>
      <c r="B845" t="s">
        <v>4262</v>
      </c>
      <c r="C845" t="s">
        <v>55</v>
      </c>
      <c r="D845" t="s">
        <v>55</v>
      </c>
      <c r="E845" t="s">
        <v>55</v>
      </c>
      <c r="F845" t="s">
        <v>4263</v>
      </c>
      <c r="G845" t="s">
        <v>4264</v>
      </c>
      <c r="H845" t="s">
        <v>55</v>
      </c>
      <c r="I845" t="s">
        <v>55</v>
      </c>
      <c r="J845" t="s">
        <v>4265</v>
      </c>
      <c r="K845" t="s">
        <v>55</v>
      </c>
      <c r="L845" t="s">
        <v>55</v>
      </c>
      <c r="M845" t="s">
        <v>55</v>
      </c>
      <c r="N845" t="s">
        <v>55</v>
      </c>
      <c r="O845" t="s">
        <v>55</v>
      </c>
      <c r="P845" t="s">
        <v>55</v>
      </c>
      <c r="Q845" t="s">
        <v>55</v>
      </c>
      <c r="R845" t="s">
        <v>1069</v>
      </c>
      <c r="S845" t="s">
        <v>55</v>
      </c>
      <c r="T845" t="s">
        <v>55</v>
      </c>
      <c r="U845" t="s">
        <v>55</v>
      </c>
      <c r="V845">
        <v>42</v>
      </c>
      <c r="W845">
        <v>3</v>
      </c>
      <c r="X845" t="s">
        <v>55</v>
      </c>
      <c r="Y845" t="s">
        <v>55</v>
      </c>
      <c r="Z845">
        <v>219</v>
      </c>
      <c r="AA845" t="s">
        <v>3916</v>
      </c>
      <c r="AB845" t="s">
        <v>55</v>
      </c>
      <c r="AC845" t="s">
        <v>4266</v>
      </c>
      <c r="AD845" t="s">
        <v>55</v>
      </c>
      <c r="AE845" t="s">
        <v>55</v>
      </c>
      <c r="AF845" t="s">
        <v>55</v>
      </c>
      <c r="AG845">
        <v>2014</v>
      </c>
      <c r="AH845">
        <v>2014</v>
      </c>
      <c r="AI845" t="s">
        <v>4267</v>
      </c>
      <c r="AJ845" t="s">
        <v>55</v>
      </c>
      <c r="AK845" t="s">
        <v>55</v>
      </c>
      <c r="AL845" t="s">
        <v>55</v>
      </c>
      <c r="AM845" t="s">
        <v>55</v>
      </c>
      <c r="AN845" t="s">
        <v>55</v>
      </c>
      <c r="AO845" t="s">
        <v>55</v>
      </c>
      <c r="AP845" t="s">
        <v>55</v>
      </c>
      <c r="AQ845" t="s">
        <v>55</v>
      </c>
      <c r="AR845">
        <v>12</v>
      </c>
      <c r="AS845">
        <v>0</v>
      </c>
      <c r="AT845">
        <v>0</v>
      </c>
      <c r="AU845">
        <v>0</v>
      </c>
      <c r="AV845">
        <v>0</v>
      </c>
      <c r="AW845">
        <v>0</v>
      </c>
      <c r="AX845">
        <v>12</v>
      </c>
      <c r="AY845" t="s">
        <v>55</v>
      </c>
      <c r="AZ845" t="s">
        <v>55</v>
      </c>
      <c r="BA845" t="s">
        <v>1073</v>
      </c>
      <c r="BB845" t="s">
        <v>1074</v>
      </c>
      <c r="BC845" t="s">
        <v>55</v>
      </c>
      <c r="BD845" t="s">
        <v>4268</v>
      </c>
      <c r="BE845" t="s">
        <v>55</v>
      </c>
      <c r="BF845" t="s">
        <v>55</v>
      </c>
    </row>
    <row r="846" spans="1:58" x14ac:dyDescent="0.2">
      <c r="A846" t="s">
        <v>56</v>
      </c>
      <c r="B846" t="s">
        <v>6610</v>
      </c>
      <c r="C846" t="s">
        <v>55</v>
      </c>
      <c r="D846" t="s">
        <v>55</v>
      </c>
      <c r="E846" t="s">
        <v>55</v>
      </c>
      <c r="F846" t="s">
        <v>6611</v>
      </c>
      <c r="G846" t="s">
        <v>6612</v>
      </c>
      <c r="H846" t="s">
        <v>55</v>
      </c>
      <c r="I846" t="s">
        <v>55</v>
      </c>
      <c r="J846" t="s">
        <v>6613</v>
      </c>
      <c r="K846" t="s">
        <v>55</v>
      </c>
      <c r="L846" t="s">
        <v>55</v>
      </c>
      <c r="M846" t="s">
        <v>55</v>
      </c>
      <c r="N846" t="s">
        <v>55</v>
      </c>
      <c r="O846" t="s">
        <v>55</v>
      </c>
      <c r="P846" t="s">
        <v>55</v>
      </c>
      <c r="Q846" t="s">
        <v>55</v>
      </c>
      <c r="R846" t="s">
        <v>5613</v>
      </c>
      <c r="S846" t="s">
        <v>55</v>
      </c>
      <c r="T846" t="s">
        <v>55</v>
      </c>
      <c r="U846" t="s">
        <v>55</v>
      </c>
      <c r="V846">
        <v>79</v>
      </c>
      <c r="W846">
        <v>1</v>
      </c>
      <c r="X846" t="s">
        <v>55</v>
      </c>
      <c r="Y846" t="s">
        <v>55</v>
      </c>
      <c r="Z846">
        <v>1</v>
      </c>
      <c r="AA846">
        <v>16</v>
      </c>
      <c r="AB846" t="s">
        <v>55</v>
      </c>
      <c r="AC846" t="s">
        <v>6614</v>
      </c>
      <c r="AD846" t="s">
        <v>55</v>
      </c>
      <c r="AE846" t="s">
        <v>55</v>
      </c>
      <c r="AF846" t="s">
        <v>55</v>
      </c>
      <c r="AG846">
        <v>2003</v>
      </c>
      <c r="AH846">
        <v>2003</v>
      </c>
      <c r="AI846" t="s">
        <v>6615</v>
      </c>
      <c r="AJ846" t="s">
        <v>55</v>
      </c>
      <c r="AK846" t="s">
        <v>55</v>
      </c>
      <c r="AL846" t="s">
        <v>55</v>
      </c>
      <c r="AM846" t="s">
        <v>55</v>
      </c>
      <c r="AN846" t="s">
        <v>55</v>
      </c>
      <c r="AO846" t="s">
        <v>55</v>
      </c>
      <c r="AP846" t="s">
        <v>55</v>
      </c>
      <c r="AQ846" t="s">
        <v>55</v>
      </c>
      <c r="AR846">
        <v>89</v>
      </c>
      <c r="AS846">
        <v>1</v>
      </c>
      <c r="AT846">
        <v>0</v>
      </c>
      <c r="AU846">
        <v>0</v>
      </c>
      <c r="AV846">
        <v>0</v>
      </c>
      <c r="AW846">
        <v>1</v>
      </c>
      <c r="AX846">
        <v>90</v>
      </c>
      <c r="AY846" t="s">
        <v>55</v>
      </c>
      <c r="AZ846" t="s">
        <v>55</v>
      </c>
      <c r="BA846" t="s">
        <v>5617</v>
      </c>
      <c r="BB846" t="s">
        <v>5618</v>
      </c>
      <c r="BC846" t="s">
        <v>55</v>
      </c>
      <c r="BD846" t="s">
        <v>6616</v>
      </c>
      <c r="BE846" t="s">
        <v>55</v>
      </c>
      <c r="BF846" t="s">
        <v>55</v>
      </c>
    </row>
    <row r="847" spans="1:58" x14ac:dyDescent="0.2">
      <c r="A847" t="s">
        <v>56</v>
      </c>
      <c r="B847" t="s">
        <v>3447</v>
      </c>
      <c r="C847" t="s">
        <v>55</v>
      </c>
      <c r="D847" t="s">
        <v>55</v>
      </c>
      <c r="E847" t="s">
        <v>55</v>
      </c>
      <c r="F847" t="s">
        <v>55</v>
      </c>
      <c r="G847" t="s">
        <v>55</v>
      </c>
      <c r="H847" t="s">
        <v>55</v>
      </c>
      <c r="I847" t="s">
        <v>55</v>
      </c>
      <c r="J847" t="s">
        <v>3448</v>
      </c>
      <c r="K847" t="s">
        <v>55</v>
      </c>
      <c r="L847" t="s">
        <v>55</v>
      </c>
      <c r="M847" t="s">
        <v>55</v>
      </c>
      <c r="N847" t="s">
        <v>55</v>
      </c>
      <c r="O847" t="s">
        <v>55</v>
      </c>
      <c r="P847" t="s">
        <v>55</v>
      </c>
      <c r="Q847" t="s">
        <v>55</v>
      </c>
      <c r="R847" t="s">
        <v>3449</v>
      </c>
      <c r="S847" t="s">
        <v>55</v>
      </c>
      <c r="T847" t="s">
        <v>55</v>
      </c>
      <c r="U847" t="s">
        <v>55</v>
      </c>
      <c r="V847" t="s">
        <v>55</v>
      </c>
      <c r="W847">
        <v>1</v>
      </c>
      <c r="X847" t="s">
        <v>55</v>
      </c>
      <c r="Y847" t="s">
        <v>55</v>
      </c>
      <c r="Z847">
        <v>48</v>
      </c>
      <c r="AA847">
        <v>56</v>
      </c>
      <c r="AB847" t="s">
        <v>55</v>
      </c>
      <c r="AC847" t="s">
        <v>55</v>
      </c>
      <c r="AD847" t="s">
        <v>55</v>
      </c>
      <c r="AE847" t="s">
        <v>55</v>
      </c>
      <c r="AF847" t="s">
        <v>55</v>
      </c>
      <c r="AG847">
        <v>2016</v>
      </c>
      <c r="AH847">
        <v>2016</v>
      </c>
      <c r="AI847" t="s">
        <v>3450</v>
      </c>
      <c r="AJ847" t="s">
        <v>55</v>
      </c>
      <c r="AK847" t="s">
        <v>55</v>
      </c>
      <c r="AL847" t="s">
        <v>55</v>
      </c>
      <c r="AM847" t="s">
        <v>55</v>
      </c>
      <c r="AN847" t="s">
        <v>55</v>
      </c>
      <c r="AO847" t="s">
        <v>55</v>
      </c>
      <c r="AP847" t="s">
        <v>55</v>
      </c>
      <c r="AQ847" t="s">
        <v>55</v>
      </c>
      <c r="AR847">
        <v>0</v>
      </c>
      <c r="AS847">
        <v>0</v>
      </c>
      <c r="AT847">
        <v>0</v>
      </c>
      <c r="AU847">
        <v>0</v>
      </c>
      <c r="AV847">
        <v>0</v>
      </c>
      <c r="AW847">
        <v>0</v>
      </c>
      <c r="AX847">
        <v>0</v>
      </c>
      <c r="AY847" t="s">
        <v>55</v>
      </c>
      <c r="AZ847" t="s">
        <v>55</v>
      </c>
      <c r="BA847" t="s">
        <v>3451</v>
      </c>
      <c r="BB847" t="s">
        <v>55</v>
      </c>
      <c r="BC847" t="s">
        <v>55</v>
      </c>
      <c r="BD847" t="s">
        <v>3452</v>
      </c>
      <c r="BE847" t="s">
        <v>55</v>
      </c>
      <c r="BF847" t="s">
        <v>55</v>
      </c>
    </row>
    <row r="848" spans="1:58" x14ac:dyDescent="0.2">
      <c r="A848" t="s">
        <v>56</v>
      </c>
      <c r="B848" t="s">
        <v>229</v>
      </c>
      <c r="C848" t="s">
        <v>55</v>
      </c>
      <c r="D848" t="s">
        <v>55</v>
      </c>
      <c r="E848" t="s">
        <v>55</v>
      </c>
      <c r="F848" t="s">
        <v>55</v>
      </c>
      <c r="G848" t="s">
        <v>55</v>
      </c>
      <c r="H848" t="s">
        <v>55</v>
      </c>
      <c r="I848" t="s">
        <v>55</v>
      </c>
      <c r="J848" t="s">
        <v>230</v>
      </c>
      <c r="K848" t="s">
        <v>55</v>
      </c>
      <c r="L848" t="s">
        <v>55</v>
      </c>
      <c r="M848" t="s">
        <v>55</v>
      </c>
      <c r="N848" t="s">
        <v>55</v>
      </c>
      <c r="O848" t="s">
        <v>55</v>
      </c>
      <c r="P848" t="s">
        <v>55</v>
      </c>
      <c r="Q848" t="s">
        <v>55</v>
      </c>
      <c r="R848" t="s">
        <v>231</v>
      </c>
      <c r="S848" t="s">
        <v>55</v>
      </c>
      <c r="T848" t="s">
        <v>55</v>
      </c>
      <c r="U848" t="s">
        <v>55</v>
      </c>
      <c r="V848">
        <v>34</v>
      </c>
      <c r="W848">
        <v>1</v>
      </c>
      <c r="X848" t="s">
        <v>55</v>
      </c>
      <c r="Y848" t="s">
        <v>55</v>
      </c>
      <c r="Z848">
        <v>25</v>
      </c>
      <c r="AA848">
        <v>40</v>
      </c>
      <c r="AB848" t="s">
        <v>55</v>
      </c>
      <c r="AC848" t="s">
        <v>232</v>
      </c>
      <c r="AD848" t="s">
        <v>55</v>
      </c>
      <c r="AE848" t="s">
        <v>55</v>
      </c>
      <c r="AF848" t="s">
        <v>55</v>
      </c>
      <c r="AG848">
        <v>2022</v>
      </c>
      <c r="AH848">
        <v>2022</v>
      </c>
      <c r="AI848" t="s">
        <v>233</v>
      </c>
      <c r="AJ848" t="s">
        <v>55</v>
      </c>
      <c r="AK848" t="s">
        <v>55</v>
      </c>
      <c r="AL848" t="s">
        <v>55</v>
      </c>
      <c r="AM848" t="s">
        <v>55</v>
      </c>
      <c r="AN848" t="s">
        <v>55</v>
      </c>
      <c r="AO848" t="s">
        <v>55</v>
      </c>
      <c r="AP848" t="s">
        <v>55</v>
      </c>
      <c r="AQ848" t="s">
        <v>55</v>
      </c>
      <c r="AR848">
        <v>0</v>
      </c>
      <c r="AS848">
        <v>0</v>
      </c>
      <c r="AT848">
        <v>0</v>
      </c>
      <c r="AU848">
        <v>0</v>
      </c>
      <c r="AV848">
        <v>0</v>
      </c>
      <c r="AW848">
        <v>0</v>
      </c>
      <c r="AX848">
        <v>0</v>
      </c>
      <c r="AY848" t="s">
        <v>55</v>
      </c>
      <c r="AZ848" t="s">
        <v>55</v>
      </c>
      <c r="BA848" t="s">
        <v>234</v>
      </c>
      <c r="BB848" t="s">
        <v>235</v>
      </c>
      <c r="BC848" t="s">
        <v>55</v>
      </c>
      <c r="BD848" t="s">
        <v>236</v>
      </c>
      <c r="BE848" t="s">
        <v>55</v>
      </c>
      <c r="BF848" t="s">
        <v>55</v>
      </c>
    </row>
    <row r="849" spans="1:58" x14ac:dyDescent="0.2">
      <c r="A849" t="s">
        <v>56</v>
      </c>
      <c r="B849" t="s">
        <v>5866</v>
      </c>
      <c r="C849" t="s">
        <v>55</v>
      </c>
      <c r="D849" t="s">
        <v>55</v>
      </c>
      <c r="E849" t="s">
        <v>55</v>
      </c>
      <c r="F849" t="s">
        <v>5867</v>
      </c>
      <c r="G849" t="s">
        <v>5868</v>
      </c>
      <c r="H849" t="s">
        <v>55</v>
      </c>
      <c r="I849" t="s">
        <v>55</v>
      </c>
      <c r="J849" t="s">
        <v>5869</v>
      </c>
      <c r="K849" t="s">
        <v>55</v>
      </c>
      <c r="L849" t="s">
        <v>55</v>
      </c>
      <c r="M849" t="s">
        <v>55</v>
      </c>
      <c r="N849" t="s">
        <v>55</v>
      </c>
      <c r="O849" t="s">
        <v>55</v>
      </c>
      <c r="P849" t="s">
        <v>55</v>
      </c>
      <c r="Q849" t="s">
        <v>55</v>
      </c>
      <c r="R849" t="s">
        <v>5870</v>
      </c>
      <c r="S849" t="s">
        <v>55</v>
      </c>
      <c r="T849" t="s">
        <v>55</v>
      </c>
      <c r="U849" t="s">
        <v>55</v>
      </c>
      <c r="V849" t="s">
        <v>55</v>
      </c>
      <c r="W849">
        <v>36</v>
      </c>
      <c r="X849" t="s">
        <v>55</v>
      </c>
      <c r="Y849" t="s">
        <v>55</v>
      </c>
      <c r="Z849">
        <v>113</v>
      </c>
      <c r="AA849">
        <v>149</v>
      </c>
      <c r="AB849" t="s">
        <v>55</v>
      </c>
      <c r="AC849" t="s">
        <v>55</v>
      </c>
      <c r="AD849" t="s">
        <v>55</v>
      </c>
      <c r="AE849" t="s">
        <v>55</v>
      </c>
      <c r="AF849" t="s">
        <v>55</v>
      </c>
      <c r="AG849" t="s">
        <v>5855</v>
      </c>
      <c r="AH849">
        <v>2008</v>
      </c>
      <c r="AI849" t="s">
        <v>5871</v>
      </c>
      <c r="AJ849" t="s">
        <v>55</v>
      </c>
      <c r="AK849" t="s">
        <v>55</v>
      </c>
      <c r="AL849" t="s">
        <v>55</v>
      </c>
      <c r="AM849" t="s">
        <v>55</v>
      </c>
      <c r="AN849" t="s">
        <v>55</v>
      </c>
      <c r="AO849" t="s">
        <v>55</v>
      </c>
      <c r="AP849" t="s">
        <v>55</v>
      </c>
      <c r="AQ849" t="s">
        <v>55</v>
      </c>
      <c r="AR849">
        <v>0</v>
      </c>
      <c r="AS849">
        <v>0</v>
      </c>
      <c r="AT849">
        <v>0</v>
      </c>
      <c r="AU849">
        <v>0</v>
      </c>
      <c r="AV849">
        <v>0</v>
      </c>
      <c r="AW849">
        <v>0</v>
      </c>
      <c r="AX849">
        <v>0</v>
      </c>
      <c r="AY849" t="s">
        <v>55</v>
      </c>
      <c r="AZ849" t="s">
        <v>55</v>
      </c>
      <c r="BA849" t="s">
        <v>5872</v>
      </c>
      <c r="BB849" t="s">
        <v>55</v>
      </c>
      <c r="BC849" t="s">
        <v>55</v>
      </c>
      <c r="BD849" t="s">
        <v>5873</v>
      </c>
      <c r="BE849" t="s">
        <v>55</v>
      </c>
      <c r="BF849" t="s">
        <v>55</v>
      </c>
    </row>
    <row r="850" spans="1:58" x14ac:dyDescent="0.2">
      <c r="A850" t="s">
        <v>56</v>
      </c>
      <c r="B850" t="s">
        <v>3898</v>
      </c>
      <c r="C850" t="s">
        <v>55</v>
      </c>
      <c r="D850" t="s">
        <v>55</v>
      </c>
      <c r="E850" t="s">
        <v>55</v>
      </c>
      <c r="F850" t="s">
        <v>55</v>
      </c>
      <c r="G850" t="s">
        <v>55</v>
      </c>
      <c r="H850" t="s">
        <v>55</v>
      </c>
      <c r="I850" t="s">
        <v>55</v>
      </c>
      <c r="J850" t="s">
        <v>3899</v>
      </c>
      <c r="K850" t="s">
        <v>55</v>
      </c>
      <c r="L850" t="s">
        <v>55</v>
      </c>
      <c r="M850" t="s">
        <v>55</v>
      </c>
      <c r="N850" t="s">
        <v>55</v>
      </c>
      <c r="O850" t="s">
        <v>55</v>
      </c>
      <c r="P850" t="s">
        <v>55</v>
      </c>
      <c r="Q850" t="s">
        <v>55</v>
      </c>
      <c r="R850" t="s">
        <v>3900</v>
      </c>
      <c r="S850" t="s">
        <v>55</v>
      </c>
      <c r="T850" t="s">
        <v>55</v>
      </c>
      <c r="U850" t="s">
        <v>55</v>
      </c>
      <c r="V850">
        <v>85</v>
      </c>
      <c r="W850">
        <v>2</v>
      </c>
      <c r="X850" t="s">
        <v>55</v>
      </c>
      <c r="Y850" t="s">
        <v>55</v>
      </c>
      <c r="Z850">
        <v>29</v>
      </c>
      <c r="AA850">
        <v>43</v>
      </c>
      <c r="AB850" t="s">
        <v>55</v>
      </c>
      <c r="AC850" t="s">
        <v>55</v>
      </c>
      <c r="AD850" t="s">
        <v>55</v>
      </c>
      <c r="AE850" t="s">
        <v>55</v>
      </c>
      <c r="AF850" t="s">
        <v>55</v>
      </c>
      <c r="AG850">
        <v>2015</v>
      </c>
      <c r="AH850">
        <v>2015</v>
      </c>
      <c r="AI850" t="s">
        <v>3901</v>
      </c>
      <c r="AJ850" t="s">
        <v>55</v>
      </c>
      <c r="AK850" t="s">
        <v>55</v>
      </c>
      <c r="AL850" t="s">
        <v>55</v>
      </c>
      <c r="AM850" t="s">
        <v>55</v>
      </c>
      <c r="AN850" t="s">
        <v>55</v>
      </c>
      <c r="AO850" t="s">
        <v>55</v>
      </c>
      <c r="AP850" t="s">
        <v>55</v>
      </c>
      <c r="AQ850" t="s">
        <v>55</v>
      </c>
      <c r="AR850">
        <v>6</v>
      </c>
      <c r="AS850">
        <v>0</v>
      </c>
      <c r="AT850">
        <v>0</v>
      </c>
      <c r="AU850">
        <v>0</v>
      </c>
      <c r="AV850">
        <v>0</v>
      </c>
      <c r="AW850">
        <v>0</v>
      </c>
      <c r="AX850">
        <v>6</v>
      </c>
      <c r="AY850" t="s">
        <v>55</v>
      </c>
      <c r="AZ850" t="s">
        <v>55</v>
      </c>
      <c r="BA850" t="s">
        <v>3902</v>
      </c>
      <c r="BB850" t="s">
        <v>55</v>
      </c>
      <c r="BC850" t="s">
        <v>55</v>
      </c>
      <c r="BD850" t="s">
        <v>3903</v>
      </c>
      <c r="BE850" t="s">
        <v>55</v>
      </c>
      <c r="BF850" t="s">
        <v>55</v>
      </c>
    </row>
    <row r="851" spans="1:58" x14ac:dyDescent="0.2">
      <c r="A851" t="s">
        <v>56</v>
      </c>
      <c r="B851" t="s">
        <v>1985</v>
      </c>
      <c r="C851" t="s">
        <v>55</v>
      </c>
      <c r="D851" t="s">
        <v>55</v>
      </c>
      <c r="E851" t="s">
        <v>55</v>
      </c>
      <c r="F851" t="s">
        <v>1986</v>
      </c>
      <c r="G851" t="s">
        <v>1987</v>
      </c>
      <c r="H851" t="s">
        <v>55</v>
      </c>
      <c r="I851" t="s">
        <v>55</v>
      </c>
      <c r="J851" t="s">
        <v>1988</v>
      </c>
      <c r="K851" t="s">
        <v>55</v>
      </c>
      <c r="L851" t="s">
        <v>55</v>
      </c>
      <c r="M851" t="s">
        <v>55</v>
      </c>
      <c r="N851" t="s">
        <v>55</v>
      </c>
      <c r="O851" t="s">
        <v>55</v>
      </c>
      <c r="P851" t="s">
        <v>55</v>
      </c>
      <c r="Q851" t="s">
        <v>55</v>
      </c>
      <c r="R851" t="s">
        <v>1989</v>
      </c>
      <c r="S851" t="s">
        <v>55</v>
      </c>
      <c r="T851" t="s">
        <v>55</v>
      </c>
      <c r="U851" t="s">
        <v>55</v>
      </c>
      <c r="V851">
        <v>36</v>
      </c>
      <c r="W851">
        <v>1</v>
      </c>
      <c r="X851" t="s">
        <v>55</v>
      </c>
      <c r="Y851" t="s">
        <v>55</v>
      </c>
      <c r="Z851">
        <v>33</v>
      </c>
      <c r="AA851">
        <v>49</v>
      </c>
      <c r="AB851" t="s">
        <v>55</v>
      </c>
      <c r="AC851" t="s">
        <v>1990</v>
      </c>
      <c r="AD851" t="s">
        <v>55</v>
      </c>
      <c r="AE851" t="s">
        <v>55</v>
      </c>
      <c r="AF851" t="s">
        <v>55</v>
      </c>
      <c r="AG851" t="s">
        <v>1991</v>
      </c>
      <c r="AH851">
        <v>2019</v>
      </c>
      <c r="AI851" t="s">
        <v>1992</v>
      </c>
      <c r="AJ851" t="s">
        <v>55</v>
      </c>
      <c r="AK851" t="s">
        <v>55</v>
      </c>
      <c r="AL851" t="s">
        <v>55</v>
      </c>
      <c r="AM851" t="s">
        <v>55</v>
      </c>
      <c r="AN851" t="s">
        <v>55</v>
      </c>
      <c r="AO851" t="s">
        <v>55</v>
      </c>
      <c r="AP851" t="s">
        <v>55</v>
      </c>
      <c r="AQ851" t="s">
        <v>55</v>
      </c>
      <c r="AR851">
        <v>8</v>
      </c>
      <c r="AS851">
        <v>0</v>
      </c>
      <c r="AT851">
        <v>0</v>
      </c>
      <c r="AU851">
        <v>0</v>
      </c>
      <c r="AV851">
        <v>0</v>
      </c>
      <c r="AW851">
        <v>0</v>
      </c>
      <c r="AX851">
        <v>8</v>
      </c>
      <c r="AY851" t="s">
        <v>55</v>
      </c>
      <c r="AZ851" t="s">
        <v>55</v>
      </c>
      <c r="BA851" t="s">
        <v>1993</v>
      </c>
      <c r="BB851" t="s">
        <v>1994</v>
      </c>
      <c r="BC851" t="s">
        <v>55</v>
      </c>
      <c r="BD851" t="s">
        <v>1995</v>
      </c>
      <c r="BE851" t="s">
        <v>55</v>
      </c>
      <c r="BF851" t="s">
        <v>55</v>
      </c>
    </row>
    <row r="852" spans="1:58" x14ac:dyDescent="0.2">
      <c r="A852" t="s">
        <v>56</v>
      </c>
      <c r="B852" t="s">
        <v>6314</v>
      </c>
      <c r="C852" t="s">
        <v>55</v>
      </c>
      <c r="D852" t="s">
        <v>55</v>
      </c>
      <c r="E852" t="s">
        <v>55</v>
      </c>
      <c r="F852" t="s">
        <v>6315</v>
      </c>
      <c r="G852" t="s">
        <v>6316</v>
      </c>
      <c r="H852" t="s">
        <v>55</v>
      </c>
      <c r="I852" t="s">
        <v>55</v>
      </c>
      <c r="J852" t="s">
        <v>6317</v>
      </c>
      <c r="K852" t="s">
        <v>55</v>
      </c>
      <c r="L852" t="s">
        <v>55</v>
      </c>
      <c r="M852" t="s">
        <v>55</v>
      </c>
      <c r="N852" t="s">
        <v>55</v>
      </c>
      <c r="O852" t="s">
        <v>55</v>
      </c>
      <c r="P852" t="s">
        <v>55</v>
      </c>
      <c r="Q852" t="s">
        <v>55</v>
      </c>
      <c r="R852" t="s">
        <v>378</v>
      </c>
      <c r="S852" t="s">
        <v>55</v>
      </c>
      <c r="T852" t="s">
        <v>55</v>
      </c>
      <c r="U852" t="s">
        <v>55</v>
      </c>
      <c r="V852">
        <v>34</v>
      </c>
      <c r="W852">
        <v>2</v>
      </c>
      <c r="X852" t="s">
        <v>55</v>
      </c>
      <c r="Y852" t="s">
        <v>55</v>
      </c>
      <c r="Z852">
        <v>138</v>
      </c>
      <c r="AA852">
        <v>146</v>
      </c>
      <c r="AB852" t="s">
        <v>55</v>
      </c>
      <c r="AC852" t="s">
        <v>6318</v>
      </c>
      <c r="AD852" t="s">
        <v>55</v>
      </c>
      <c r="AE852" t="s">
        <v>55</v>
      </c>
      <c r="AF852" t="s">
        <v>55</v>
      </c>
      <c r="AG852" t="s">
        <v>6319</v>
      </c>
      <c r="AH852">
        <v>2006</v>
      </c>
      <c r="AI852" t="s">
        <v>6320</v>
      </c>
      <c r="AJ852" t="s">
        <v>55</v>
      </c>
      <c r="AK852" t="s">
        <v>55</v>
      </c>
      <c r="AL852" t="s">
        <v>55</v>
      </c>
      <c r="AM852" t="s">
        <v>55</v>
      </c>
      <c r="AN852" t="s">
        <v>55</v>
      </c>
      <c r="AO852" t="s">
        <v>55</v>
      </c>
      <c r="AP852" t="s">
        <v>55</v>
      </c>
      <c r="AQ852" t="s">
        <v>55</v>
      </c>
      <c r="AR852">
        <v>100</v>
      </c>
      <c r="AS852">
        <v>1</v>
      </c>
      <c r="AT852">
        <v>0</v>
      </c>
      <c r="AU852">
        <v>0</v>
      </c>
      <c r="AV852">
        <v>0</v>
      </c>
      <c r="AW852">
        <v>1</v>
      </c>
      <c r="AX852">
        <v>101</v>
      </c>
      <c r="AY852" t="s">
        <v>55</v>
      </c>
      <c r="AZ852" t="s">
        <v>55</v>
      </c>
      <c r="BA852" t="s">
        <v>381</v>
      </c>
      <c r="BB852" t="s">
        <v>382</v>
      </c>
      <c r="BC852" t="s">
        <v>55</v>
      </c>
      <c r="BD852" t="s">
        <v>6321</v>
      </c>
      <c r="BE852" t="s">
        <v>55</v>
      </c>
      <c r="BF852" t="s">
        <v>55</v>
      </c>
    </row>
    <row r="853" spans="1:58" x14ac:dyDescent="0.2">
      <c r="A853" t="s">
        <v>56</v>
      </c>
      <c r="B853" t="s">
        <v>2419</v>
      </c>
      <c r="C853" t="s">
        <v>55</v>
      </c>
      <c r="D853" t="s">
        <v>55</v>
      </c>
      <c r="E853" t="s">
        <v>55</v>
      </c>
      <c r="F853" t="s">
        <v>55</v>
      </c>
      <c r="G853" t="s">
        <v>55</v>
      </c>
      <c r="H853" t="s">
        <v>55</v>
      </c>
      <c r="I853" t="s">
        <v>55</v>
      </c>
      <c r="J853" t="s">
        <v>2420</v>
      </c>
      <c r="K853" t="s">
        <v>55</v>
      </c>
      <c r="L853" t="s">
        <v>55</v>
      </c>
      <c r="M853" t="s">
        <v>55</v>
      </c>
      <c r="N853" t="s">
        <v>55</v>
      </c>
      <c r="O853" t="s">
        <v>55</v>
      </c>
      <c r="P853" t="s">
        <v>55</v>
      </c>
      <c r="Q853" t="s">
        <v>55</v>
      </c>
      <c r="R853" t="s">
        <v>2421</v>
      </c>
      <c r="S853" t="s">
        <v>55</v>
      </c>
      <c r="T853" t="s">
        <v>55</v>
      </c>
      <c r="U853" t="s">
        <v>55</v>
      </c>
      <c r="V853">
        <v>10</v>
      </c>
      <c r="W853">
        <v>3</v>
      </c>
      <c r="X853" t="s">
        <v>55</v>
      </c>
      <c r="Y853" t="s">
        <v>55</v>
      </c>
      <c r="Z853">
        <v>213</v>
      </c>
      <c r="AA853">
        <v>232</v>
      </c>
      <c r="AB853" t="s">
        <v>55</v>
      </c>
      <c r="AC853" t="s">
        <v>2422</v>
      </c>
      <c r="AD853" t="s">
        <v>55</v>
      </c>
      <c r="AE853" t="s">
        <v>55</v>
      </c>
      <c r="AF853" t="s">
        <v>55</v>
      </c>
      <c r="AG853">
        <v>2018</v>
      </c>
      <c r="AH853">
        <v>2018</v>
      </c>
      <c r="AI853" t="s">
        <v>2423</v>
      </c>
      <c r="AJ853" t="s">
        <v>55</v>
      </c>
      <c r="AK853" t="s">
        <v>55</v>
      </c>
      <c r="AL853" t="s">
        <v>55</v>
      </c>
      <c r="AM853" t="s">
        <v>55</v>
      </c>
      <c r="AN853" t="s">
        <v>55</v>
      </c>
      <c r="AO853" t="s">
        <v>55</v>
      </c>
      <c r="AP853" t="s">
        <v>55</v>
      </c>
      <c r="AQ853" t="s">
        <v>55</v>
      </c>
      <c r="AR853">
        <v>4</v>
      </c>
      <c r="AS853">
        <v>0</v>
      </c>
      <c r="AT853">
        <v>0</v>
      </c>
      <c r="AU853">
        <v>0</v>
      </c>
      <c r="AV853">
        <v>0</v>
      </c>
      <c r="AW853">
        <v>0</v>
      </c>
      <c r="AX853">
        <v>4</v>
      </c>
      <c r="AY853" t="s">
        <v>55</v>
      </c>
      <c r="AZ853" t="s">
        <v>55</v>
      </c>
      <c r="BA853" t="s">
        <v>2424</v>
      </c>
      <c r="BB853" t="s">
        <v>2425</v>
      </c>
      <c r="BC853" t="s">
        <v>55</v>
      </c>
      <c r="BD853" t="s">
        <v>2426</v>
      </c>
      <c r="BE853" t="s">
        <v>55</v>
      </c>
      <c r="BF853" t="s">
        <v>55</v>
      </c>
    </row>
    <row r="854" spans="1:58" x14ac:dyDescent="0.2">
      <c r="A854" t="s">
        <v>56</v>
      </c>
      <c r="B854" t="s">
        <v>3379</v>
      </c>
      <c r="C854" t="s">
        <v>55</v>
      </c>
      <c r="D854" t="s">
        <v>55</v>
      </c>
      <c r="E854" t="s">
        <v>55</v>
      </c>
      <c r="F854" t="s">
        <v>3380</v>
      </c>
      <c r="G854" t="s">
        <v>3381</v>
      </c>
      <c r="H854" t="s">
        <v>55</v>
      </c>
      <c r="I854" t="s">
        <v>55</v>
      </c>
      <c r="J854" t="s">
        <v>3382</v>
      </c>
      <c r="K854" t="s">
        <v>55</v>
      </c>
      <c r="L854" t="s">
        <v>55</v>
      </c>
      <c r="M854" t="s">
        <v>55</v>
      </c>
      <c r="N854" t="s">
        <v>55</v>
      </c>
      <c r="O854" t="s">
        <v>55</v>
      </c>
      <c r="P854" t="s">
        <v>55</v>
      </c>
      <c r="Q854" t="s">
        <v>55</v>
      </c>
      <c r="R854" t="s">
        <v>2976</v>
      </c>
      <c r="S854" t="s">
        <v>55</v>
      </c>
      <c r="T854" t="s">
        <v>55</v>
      </c>
      <c r="U854" t="s">
        <v>55</v>
      </c>
      <c r="V854">
        <v>10</v>
      </c>
      <c r="W854">
        <v>2</v>
      </c>
      <c r="X854" t="s">
        <v>55</v>
      </c>
      <c r="Y854" t="s">
        <v>55</v>
      </c>
      <c r="Z854">
        <v>223</v>
      </c>
      <c r="AA854">
        <v>234</v>
      </c>
      <c r="AB854" t="s">
        <v>55</v>
      </c>
      <c r="AC854" t="s">
        <v>3383</v>
      </c>
      <c r="AD854" t="s">
        <v>55</v>
      </c>
      <c r="AE854" t="s">
        <v>55</v>
      </c>
      <c r="AF854" t="s">
        <v>55</v>
      </c>
      <c r="AG854">
        <v>2016</v>
      </c>
      <c r="AH854">
        <v>2016</v>
      </c>
      <c r="AI854" t="s">
        <v>3384</v>
      </c>
      <c r="AJ854" t="s">
        <v>55</v>
      </c>
      <c r="AK854" t="s">
        <v>55</v>
      </c>
      <c r="AL854" t="s">
        <v>55</v>
      </c>
      <c r="AM854" t="s">
        <v>55</v>
      </c>
      <c r="AN854" t="s">
        <v>55</v>
      </c>
      <c r="AO854" t="s">
        <v>55</v>
      </c>
      <c r="AP854" t="s">
        <v>55</v>
      </c>
      <c r="AQ854" t="s">
        <v>55</v>
      </c>
      <c r="AR854">
        <v>80</v>
      </c>
      <c r="AS854">
        <v>0</v>
      </c>
      <c r="AT854">
        <v>0</v>
      </c>
      <c r="AU854">
        <v>0</v>
      </c>
      <c r="AV854">
        <v>0</v>
      </c>
      <c r="AW854">
        <v>1</v>
      </c>
      <c r="AX854">
        <v>81</v>
      </c>
      <c r="AY854" t="s">
        <v>55</v>
      </c>
      <c r="AZ854" t="s">
        <v>55</v>
      </c>
      <c r="BA854" t="s">
        <v>2979</v>
      </c>
      <c r="BB854" t="s">
        <v>2980</v>
      </c>
      <c r="BC854" t="s">
        <v>55</v>
      </c>
      <c r="BD854" t="s">
        <v>3385</v>
      </c>
      <c r="BE854" t="s">
        <v>55</v>
      </c>
      <c r="BF854" t="s">
        <v>55</v>
      </c>
    </row>
    <row r="855" spans="1:58" x14ac:dyDescent="0.2">
      <c r="A855" t="s">
        <v>56</v>
      </c>
      <c r="B855" t="s">
        <v>4798</v>
      </c>
      <c r="C855" t="s">
        <v>55</v>
      </c>
      <c r="D855" t="s">
        <v>55</v>
      </c>
      <c r="E855" t="s">
        <v>55</v>
      </c>
      <c r="F855" t="s">
        <v>4799</v>
      </c>
      <c r="G855" t="s">
        <v>4800</v>
      </c>
      <c r="H855" t="s">
        <v>55</v>
      </c>
      <c r="I855" t="s">
        <v>55</v>
      </c>
      <c r="J855" t="s">
        <v>4801</v>
      </c>
      <c r="K855" t="s">
        <v>55</v>
      </c>
      <c r="L855" t="s">
        <v>55</v>
      </c>
      <c r="M855" t="s">
        <v>55</v>
      </c>
      <c r="N855" t="s">
        <v>55</v>
      </c>
      <c r="O855" t="s">
        <v>55</v>
      </c>
      <c r="P855" t="s">
        <v>55</v>
      </c>
      <c r="Q855" t="s">
        <v>55</v>
      </c>
      <c r="R855" t="s">
        <v>2333</v>
      </c>
      <c r="S855" t="s">
        <v>55</v>
      </c>
      <c r="T855" t="s">
        <v>55</v>
      </c>
      <c r="U855" t="s">
        <v>55</v>
      </c>
      <c r="V855">
        <v>31</v>
      </c>
      <c r="W855">
        <v>2</v>
      </c>
      <c r="X855" t="s">
        <v>55</v>
      </c>
      <c r="Y855" t="s">
        <v>55</v>
      </c>
      <c r="Z855">
        <v>489</v>
      </c>
      <c r="AA855">
        <v>499</v>
      </c>
      <c r="AB855" t="s">
        <v>55</v>
      </c>
      <c r="AC855" t="s">
        <v>4802</v>
      </c>
      <c r="AD855" t="s">
        <v>55</v>
      </c>
      <c r="AE855" t="s">
        <v>55</v>
      </c>
      <c r="AF855" t="s">
        <v>55</v>
      </c>
      <c r="AG855" t="s">
        <v>4803</v>
      </c>
      <c r="AH855">
        <v>2012</v>
      </c>
      <c r="AI855" t="s">
        <v>4804</v>
      </c>
      <c r="AJ855" t="s">
        <v>55</v>
      </c>
      <c r="AK855" t="s">
        <v>55</v>
      </c>
      <c r="AL855" t="s">
        <v>55</v>
      </c>
      <c r="AM855" t="s">
        <v>55</v>
      </c>
      <c r="AN855" t="s">
        <v>55</v>
      </c>
      <c r="AO855" t="s">
        <v>55</v>
      </c>
      <c r="AP855" t="s">
        <v>55</v>
      </c>
      <c r="AQ855" t="s">
        <v>55</v>
      </c>
      <c r="AR855">
        <v>112</v>
      </c>
      <c r="AS855">
        <v>0</v>
      </c>
      <c r="AT855">
        <v>0</v>
      </c>
      <c r="AU855">
        <v>1</v>
      </c>
      <c r="AV855">
        <v>1</v>
      </c>
      <c r="AW855">
        <v>3</v>
      </c>
      <c r="AX855">
        <v>115</v>
      </c>
      <c r="AY855" t="s">
        <v>55</v>
      </c>
      <c r="AZ855" t="s">
        <v>55</v>
      </c>
      <c r="BA855" t="s">
        <v>2337</v>
      </c>
      <c r="BB855" t="s">
        <v>2338</v>
      </c>
      <c r="BC855" t="s">
        <v>55</v>
      </c>
      <c r="BD855" t="s">
        <v>4805</v>
      </c>
      <c r="BE855" t="s">
        <v>55</v>
      </c>
      <c r="BF855" t="s">
        <v>55</v>
      </c>
    </row>
    <row r="856" spans="1:58" x14ac:dyDescent="0.2">
      <c r="A856" t="s">
        <v>56</v>
      </c>
      <c r="B856" t="s">
        <v>4401</v>
      </c>
      <c r="C856" t="s">
        <v>55</v>
      </c>
      <c r="D856" t="s">
        <v>55</v>
      </c>
      <c r="E856" t="s">
        <v>55</v>
      </c>
      <c r="F856" t="s">
        <v>55</v>
      </c>
      <c r="G856" t="s">
        <v>55</v>
      </c>
      <c r="H856" t="s">
        <v>55</v>
      </c>
      <c r="I856" t="s">
        <v>55</v>
      </c>
      <c r="J856" t="s">
        <v>5009</v>
      </c>
      <c r="K856" t="s">
        <v>55</v>
      </c>
      <c r="L856" t="s">
        <v>55</v>
      </c>
      <c r="M856" t="s">
        <v>55</v>
      </c>
      <c r="N856" t="s">
        <v>55</v>
      </c>
      <c r="O856" t="s">
        <v>55</v>
      </c>
      <c r="P856" t="s">
        <v>55</v>
      </c>
      <c r="Q856" t="s">
        <v>55</v>
      </c>
      <c r="R856" t="s">
        <v>2333</v>
      </c>
      <c r="S856" t="s">
        <v>55</v>
      </c>
      <c r="T856" t="s">
        <v>55</v>
      </c>
      <c r="U856" t="s">
        <v>55</v>
      </c>
      <c r="V856">
        <v>30</v>
      </c>
      <c r="W856">
        <v>4</v>
      </c>
      <c r="X856" t="s">
        <v>55</v>
      </c>
      <c r="Y856" t="s">
        <v>55</v>
      </c>
      <c r="Z856">
        <v>953</v>
      </c>
      <c r="AA856">
        <v>962</v>
      </c>
      <c r="AB856" t="s">
        <v>55</v>
      </c>
      <c r="AC856" t="s">
        <v>5010</v>
      </c>
      <c r="AD856" t="s">
        <v>55</v>
      </c>
      <c r="AE856" t="s">
        <v>55</v>
      </c>
      <c r="AF856" t="s">
        <v>55</v>
      </c>
      <c r="AG856" t="s">
        <v>4996</v>
      </c>
      <c r="AH856">
        <v>2011</v>
      </c>
      <c r="AI856" t="s">
        <v>5011</v>
      </c>
      <c r="AJ856" t="s">
        <v>55</v>
      </c>
      <c r="AK856" t="s">
        <v>55</v>
      </c>
      <c r="AL856" t="s">
        <v>55</v>
      </c>
      <c r="AM856" t="s">
        <v>55</v>
      </c>
      <c r="AN856" t="s">
        <v>55</v>
      </c>
      <c r="AO856" t="s">
        <v>55</v>
      </c>
      <c r="AP856" t="s">
        <v>55</v>
      </c>
      <c r="AQ856" t="s">
        <v>55</v>
      </c>
      <c r="AR856">
        <v>39</v>
      </c>
      <c r="AS856">
        <v>0</v>
      </c>
      <c r="AT856">
        <v>0</v>
      </c>
      <c r="AU856">
        <v>0</v>
      </c>
      <c r="AV856">
        <v>0</v>
      </c>
      <c r="AW856">
        <v>0</v>
      </c>
      <c r="AX856">
        <v>39</v>
      </c>
      <c r="AY856" t="s">
        <v>55</v>
      </c>
      <c r="AZ856" t="s">
        <v>55</v>
      </c>
      <c r="BA856" t="s">
        <v>2337</v>
      </c>
      <c r="BB856" t="s">
        <v>2338</v>
      </c>
      <c r="BC856" t="s">
        <v>55</v>
      </c>
      <c r="BD856" t="s">
        <v>5012</v>
      </c>
      <c r="BE856" t="s">
        <v>55</v>
      </c>
      <c r="BF856" t="s">
        <v>55</v>
      </c>
    </row>
    <row r="857" spans="1:58" x14ac:dyDescent="0.2">
      <c r="A857" t="s">
        <v>56</v>
      </c>
      <c r="B857" t="s">
        <v>5935</v>
      </c>
      <c r="C857" t="s">
        <v>55</v>
      </c>
      <c r="D857" t="s">
        <v>55</v>
      </c>
      <c r="E857" t="s">
        <v>55</v>
      </c>
      <c r="F857" t="s">
        <v>5936</v>
      </c>
      <c r="G857" t="s">
        <v>5937</v>
      </c>
      <c r="H857" t="s">
        <v>55</v>
      </c>
      <c r="I857" t="s">
        <v>55</v>
      </c>
      <c r="J857" t="s">
        <v>5938</v>
      </c>
      <c r="K857" t="s">
        <v>55</v>
      </c>
      <c r="L857" t="s">
        <v>55</v>
      </c>
      <c r="M857" t="s">
        <v>55</v>
      </c>
      <c r="N857" t="s">
        <v>55</v>
      </c>
      <c r="O857" t="s">
        <v>55</v>
      </c>
      <c r="P857" t="s">
        <v>55</v>
      </c>
      <c r="Q857" t="s">
        <v>55</v>
      </c>
      <c r="R857" t="s">
        <v>5939</v>
      </c>
      <c r="S857" t="s">
        <v>55</v>
      </c>
      <c r="T857" t="s">
        <v>55</v>
      </c>
      <c r="U857" t="s">
        <v>55</v>
      </c>
      <c r="V857">
        <v>13</v>
      </c>
      <c r="W857">
        <v>1</v>
      </c>
      <c r="X857" t="s">
        <v>55</v>
      </c>
      <c r="Y857" t="s">
        <v>55</v>
      </c>
      <c r="Z857">
        <v>81</v>
      </c>
      <c r="AA857">
        <v>92</v>
      </c>
      <c r="AB857" t="s">
        <v>55</v>
      </c>
      <c r="AC857" t="s">
        <v>5940</v>
      </c>
      <c r="AD857" t="s">
        <v>55</v>
      </c>
      <c r="AE857" t="s">
        <v>55</v>
      </c>
      <c r="AF857" t="s">
        <v>55</v>
      </c>
      <c r="AG857">
        <v>2008</v>
      </c>
      <c r="AH857">
        <v>2008</v>
      </c>
      <c r="AI857" t="s">
        <v>5941</v>
      </c>
      <c r="AJ857" t="s">
        <v>55</v>
      </c>
      <c r="AK857" t="s">
        <v>55</v>
      </c>
      <c r="AL857" t="s">
        <v>55</v>
      </c>
      <c r="AM857" t="s">
        <v>55</v>
      </c>
      <c r="AN857" t="s">
        <v>55</v>
      </c>
      <c r="AO857" t="s">
        <v>55</v>
      </c>
      <c r="AP857" t="s">
        <v>55</v>
      </c>
      <c r="AQ857" t="s">
        <v>55</v>
      </c>
      <c r="AR857">
        <v>13</v>
      </c>
      <c r="AS857">
        <v>0</v>
      </c>
      <c r="AT857">
        <v>0</v>
      </c>
      <c r="AU857">
        <v>0</v>
      </c>
      <c r="AV857">
        <v>0</v>
      </c>
      <c r="AW857">
        <v>0</v>
      </c>
      <c r="AX857">
        <v>13</v>
      </c>
      <c r="AY857" t="s">
        <v>55</v>
      </c>
      <c r="AZ857" t="s">
        <v>55</v>
      </c>
      <c r="BA857" t="s">
        <v>5942</v>
      </c>
      <c r="BB857" t="s">
        <v>5943</v>
      </c>
      <c r="BC857" t="s">
        <v>55</v>
      </c>
      <c r="BD857" t="s">
        <v>5944</v>
      </c>
      <c r="BE857" t="s">
        <v>55</v>
      </c>
      <c r="BF857" t="s">
        <v>55</v>
      </c>
    </row>
    <row r="858" spans="1:58" x14ac:dyDescent="0.2">
      <c r="A858" t="s">
        <v>56</v>
      </c>
      <c r="B858" t="s">
        <v>1405</v>
      </c>
      <c r="C858" t="s">
        <v>55</v>
      </c>
      <c r="D858" t="s">
        <v>55</v>
      </c>
      <c r="E858" t="s">
        <v>55</v>
      </c>
      <c r="F858" t="s">
        <v>55</v>
      </c>
      <c r="G858" t="s">
        <v>55</v>
      </c>
      <c r="H858" t="s">
        <v>55</v>
      </c>
      <c r="I858" t="s">
        <v>55</v>
      </c>
      <c r="J858" t="s">
        <v>1406</v>
      </c>
      <c r="K858" t="s">
        <v>55</v>
      </c>
      <c r="L858" t="s">
        <v>55</v>
      </c>
      <c r="M858" t="s">
        <v>55</v>
      </c>
      <c r="N858" t="s">
        <v>55</v>
      </c>
      <c r="O858" t="s">
        <v>55</v>
      </c>
      <c r="P858" t="s">
        <v>55</v>
      </c>
      <c r="Q858" t="s">
        <v>55</v>
      </c>
      <c r="R858" t="s">
        <v>1407</v>
      </c>
      <c r="S858" t="s">
        <v>55</v>
      </c>
      <c r="T858" t="s">
        <v>55</v>
      </c>
      <c r="U858" t="s">
        <v>55</v>
      </c>
      <c r="V858">
        <v>25</v>
      </c>
      <c r="W858">
        <v>4</v>
      </c>
      <c r="X858" t="s">
        <v>55</v>
      </c>
      <c r="Y858" t="s">
        <v>55</v>
      </c>
      <c r="Z858">
        <v>753</v>
      </c>
      <c r="AA858">
        <v>791</v>
      </c>
      <c r="AB858" t="s">
        <v>55</v>
      </c>
      <c r="AC858" t="s">
        <v>1408</v>
      </c>
      <c r="AD858" t="s">
        <v>55</v>
      </c>
      <c r="AE858" t="s">
        <v>55</v>
      </c>
      <c r="AF858" t="s">
        <v>55</v>
      </c>
      <c r="AG858">
        <v>2020</v>
      </c>
      <c r="AH858">
        <v>2020</v>
      </c>
      <c r="AI858" t="s">
        <v>1409</v>
      </c>
      <c r="AJ858" t="s">
        <v>55</v>
      </c>
      <c r="AK858" t="s">
        <v>55</v>
      </c>
      <c r="AL858" t="s">
        <v>55</v>
      </c>
      <c r="AM858" t="s">
        <v>55</v>
      </c>
      <c r="AN858" t="s">
        <v>55</v>
      </c>
      <c r="AO858" t="s">
        <v>55</v>
      </c>
      <c r="AP858" t="s">
        <v>55</v>
      </c>
      <c r="AQ858" t="s">
        <v>55</v>
      </c>
      <c r="AR858">
        <v>0</v>
      </c>
      <c r="AS858">
        <v>0</v>
      </c>
      <c r="AT858">
        <v>0</v>
      </c>
      <c r="AU858">
        <v>0</v>
      </c>
      <c r="AV858">
        <v>0</v>
      </c>
      <c r="AW858">
        <v>0</v>
      </c>
      <c r="AX858">
        <v>0</v>
      </c>
      <c r="AY858" t="s">
        <v>55</v>
      </c>
      <c r="AZ858" t="s">
        <v>55</v>
      </c>
      <c r="BA858" t="s">
        <v>1410</v>
      </c>
      <c r="BB858" t="s">
        <v>1411</v>
      </c>
      <c r="BC858" t="s">
        <v>55</v>
      </c>
      <c r="BD858" t="s">
        <v>1412</v>
      </c>
      <c r="BE858" t="s">
        <v>55</v>
      </c>
      <c r="BF858" t="s">
        <v>55</v>
      </c>
    </row>
    <row r="859" spans="1:58" x14ac:dyDescent="0.2">
      <c r="A859" t="s">
        <v>56</v>
      </c>
      <c r="B859" t="s">
        <v>5058</v>
      </c>
      <c r="C859" t="s">
        <v>55</v>
      </c>
      <c r="D859" t="s">
        <v>55</v>
      </c>
      <c r="E859" t="s">
        <v>55</v>
      </c>
      <c r="F859" t="s">
        <v>5059</v>
      </c>
      <c r="G859" t="s">
        <v>5060</v>
      </c>
      <c r="H859" t="s">
        <v>55</v>
      </c>
      <c r="I859" t="s">
        <v>55</v>
      </c>
      <c r="J859" t="s">
        <v>5061</v>
      </c>
      <c r="K859" t="s">
        <v>55</v>
      </c>
      <c r="L859" t="s">
        <v>55</v>
      </c>
      <c r="M859" t="s">
        <v>55</v>
      </c>
      <c r="N859" t="s">
        <v>55</v>
      </c>
      <c r="O859" t="s">
        <v>55</v>
      </c>
      <c r="P859" t="s">
        <v>55</v>
      </c>
      <c r="Q859" t="s">
        <v>55</v>
      </c>
      <c r="R859" t="s">
        <v>748</v>
      </c>
      <c r="S859" t="s">
        <v>55</v>
      </c>
      <c r="T859" t="s">
        <v>55</v>
      </c>
      <c r="U859" t="s">
        <v>55</v>
      </c>
      <c r="V859">
        <v>7</v>
      </c>
      <c r="W859">
        <v>3</v>
      </c>
      <c r="X859" t="s">
        <v>55</v>
      </c>
      <c r="Y859" t="s">
        <v>55</v>
      </c>
      <c r="Z859">
        <v>373</v>
      </c>
      <c r="AA859">
        <v>390</v>
      </c>
      <c r="AB859" t="s">
        <v>55</v>
      </c>
      <c r="AC859" t="s">
        <v>5062</v>
      </c>
      <c r="AD859" t="s">
        <v>55</v>
      </c>
      <c r="AE859" t="s">
        <v>55</v>
      </c>
      <c r="AF859" t="s">
        <v>55</v>
      </c>
      <c r="AG859" t="s">
        <v>5063</v>
      </c>
      <c r="AH859">
        <v>2011</v>
      </c>
      <c r="AI859" t="s">
        <v>5064</v>
      </c>
      <c r="AJ859" t="s">
        <v>55</v>
      </c>
      <c r="AK859" t="s">
        <v>55</v>
      </c>
      <c r="AL859" t="s">
        <v>55</v>
      </c>
      <c r="AM859" t="s">
        <v>55</v>
      </c>
      <c r="AN859" t="s">
        <v>55</v>
      </c>
      <c r="AO859" t="s">
        <v>55</v>
      </c>
      <c r="AP859" t="s">
        <v>55</v>
      </c>
      <c r="AQ859" t="s">
        <v>55</v>
      </c>
      <c r="AR859">
        <v>119</v>
      </c>
      <c r="AS859">
        <v>0</v>
      </c>
      <c r="AT859">
        <v>0</v>
      </c>
      <c r="AU859">
        <v>1</v>
      </c>
      <c r="AV859">
        <v>1</v>
      </c>
      <c r="AW859">
        <v>5</v>
      </c>
      <c r="AX859">
        <v>122</v>
      </c>
      <c r="AY859" t="s">
        <v>55</v>
      </c>
      <c r="AZ859" t="s">
        <v>55</v>
      </c>
      <c r="BA859" t="s">
        <v>752</v>
      </c>
      <c r="BB859" t="s">
        <v>753</v>
      </c>
      <c r="BC859" t="s">
        <v>55</v>
      </c>
      <c r="BD859" t="s">
        <v>5065</v>
      </c>
      <c r="BE859" t="s">
        <v>55</v>
      </c>
      <c r="BF859" t="s">
        <v>55</v>
      </c>
    </row>
    <row r="860" spans="1:58" x14ac:dyDescent="0.2">
      <c r="A860" t="s">
        <v>56</v>
      </c>
      <c r="B860" t="s">
        <v>740</v>
      </c>
      <c r="C860" t="s">
        <v>55</v>
      </c>
      <c r="D860" t="s">
        <v>55</v>
      </c>
      <c r="E860" t="s">
        <v>55</v>
      </c>
      <c r="F860" t="s">
        <v>55</v>
      </c>
      <c r="G860" t="s">
        <v>741</v>
      </c>
      <c r="H860" t="s">
        <v>55</v>
      </c>
      <c r="I860" t="s">
        <v>55</v>
      </c>
      <c r="J860" t="s">
        <v>742</v>
      </c>
      <c r="K860" t="s">
        <v>55</v>
      </c>
      <c r="L860" t="s">
        <v>55</v>
      </c>
      <c r="M860" t="s">
        <v>55</v>
      </c>
      <c r="N860" t="s">
        <v>55</v>
      </c>
      <c r="O860" t="s">
        <v>55</v>
      </c>
      <c r="P860" t="s">
        <v>55</v>
      </c>
      <c r="Q860" t="s">
        <v>55</v>
      </c>
      <c r="R860" t="s">
        <v>239</v>
      </c>
      <c r="S860" t="s">
        <v>55</v>
      </c>
      <c r="T860" t="s">
        <v>55</v>
      </c>
      <c r="U860" t="s">
        <v>55</v>
      </c>
      <c r="V860">
        <v>8</v>
      </c>
      <c r="W860">
        <v>2</v>
      </c>
      <c r="X860" t="s">
        <v>55</v>
      </c>
      <c r="Y860" t="s">
        <v>55</v>
      </c>
      <c r="Z860">
        <v>339</v>
      </c>
      <c r="AA860">
        <v>352</v>
      </c>
      <c r="AB860" t="s">
        <v>55</v>
      </c>
      <c r="AC860" t="s">
        <v>743</v>
      </c>
      <c r="AD860" t="s">
        <v>55</v>
      </c>
      <c r="AE860" t="s">
        <v>55</v>
      </c>
      <c r="AF860" t="s">
        <v>55</v>
      </c>
      <c r="AG860" t="s">
        <v>687</v>
      </c>
      <c r="AH860">
        <v>2021</v>
      </c>
      <c r="AI860" t="s">
        <v>744</v>
      </c>
      <c r="AJ860" t="s">
        <v>55</v>
      </c>
      <c r="AK860" t="s">
        <v>55</v>
      </c>
      <c r="AL860" t="s">
        <v>55</v>
      </c>
      <c r="AM860" t="s">
        <v>55</v>
      </c>
      <c r="AN860" t="s">
        <v>55</v>
      </c>
      <c r="AO860" t="s">
        <v>55</v>
      </c>
      <c r="AP860" t="s">
        <v>55</v>
      </c>
      <c r="AQ860" t="s">
        <v>55</v>
      </c>
      <c r="AR860">
        <v>2</v>
      </c>
      <c r="AS860">
        <v>0</v>
      </c>
      <c r="AT860">
        <v>0</v>
      </c>
      <c r="AU860">
        <v>0</v>
      </c>
      <c r="AV860">
        <v>0</v>
      </c>
      <c r="AW860">
        <v>0</v>
      </c>
      <c r="AX860">
        <v>2</v>
      </c>
      <c r="AY860" t="s">
        <v>55</v>
      </c>
      <c r="AZ860" t="s">
        <v>55</v>
      </c>
      <c r="BA860" t="s">
        <v>243</v>
      </c>
      <c r="BB860" t="s">
        <v>244</v>
      </c>
      <c r="BC860" t="s">
        <v>55</v>
      </c>
      <c r="BD860" t="s">
        <v>745</v>
      </c>
      <c r="BE860" t="s">
        <v>55</v>
      </c>
      <c r="BF860" t="s">
        <v>55</v>
      </c>
    </row>
    <row r="861" spans="1:58" x14ac:dyDescent="0.2">
      <c r="A861" t="s">
        <v>56</v>
      </c>
      <c r="B861" t="s">
        <v>1395</v>
      </c>
      <c r="C861" t="s">
        <v>55</v>
      </c>
      <c r="D861" t="s">
        <v>55</v>
      </c>
      <c r="E861" t="s">
        <v>55</v>
      </c>
      <c r="F861" t="s">
        <v>1396</v>
      </c>
      <c r="G861" t="s">
        <v>1397</v>
      </c>
      <c r="H861" t="s">
        <v>55</v>
      </c>
      <c r="I861" t="s">
        <v>55</v>
      </c>
      <c r="J861" t="s">
        <v>1398</v>
      </c>
      <c r="K861" t="s">
        <v>55</v>
      </c>
      <c r="L861" t="s">
        <v>55</v>
      </c>
      <c r="M861" t="s">
        <v>55</v>
      </c>
      <c r="N861" t="s">
        <v>55</v>
      </c>
      <c r="O861" t="s">
        <v>55</v>
      </c>
      <c r="P861" t="s">
        <v>55</v>
      </c>
      <c r="Q861" t="s">
        <v>55</v>
      </c>
      <c r="R861" t="s">
        <v>1399</v>
      </c>
      <c r="S861" t="s">
        <v>55</v>
      </c>
      <c r="T861" t="s">
        <v>55</v>
      </c>
      <c r="U861" t="s">
        <v>55</v>
      </c>
      <c r="V861">
        <v>26</v>
      </c>
      <c r="W861">
        <v>1</v>
      </c>
      <c r="X861" t="s">
        <v>55</v>
      </c>
      <c r="Y861" t="s">
        <v>55</v>
      </c>
      <c r="Z861">
        <v>33</v>
      </c>
      <c r="AA861">
        <v>39</v>
      </c>
      <c r="AB861" t="s">
        <v>55</v>
      </c>
      <c r="AC861" t="s">
        <v>1400</v>
      </c>
      <c r="AD861" t="s">
        <v>55</v>
      </c>
      <c r="AE861" t="s">
        <v>55</v>
      </c>
      <c r="AF861" t="s">
        <v>55</v>
      </c>
      <c r="AG861" t="s">
        <v>1363</v>
      </c>
      <c r="AH861">
        <v>2020</v>
      </c>
      <c r="AI861" t="s">
        <v>1401</v>
      </c>
      <c r="AJ861" t="s">
        <v>55</v>
      </c>
      <c r="AK861" t="s">
        <v>55</v>
      </c>
      <c r="AL861" t="s">
        <v>55</v>
      </c>
      <c r="AM861" t="s">
        <v>55</v>
      </c>
      <c r="AN861" t="s">
        <v>55</v>
      </c>
      <c r="AO861" t="s">
        <v>55</v>
      </c>
      <c r="AP861" t="s">
        <v>55</v>
      </c>
      <c r="AQ861" t="s">
        <v>55</v>
      </c>
      <c r="AR861">
        <v>41</v>
      </c>
      <c r="AS861">
        <v>0</v>
      </c>
      <c r="AT861">
        <v>1</v>
      </c>
      <c r="AU861">
        <v>2</v>
      </c>
      <c r="AV861">
        <v>1</v>
      </c>
      <c r="AW861">
        <v>1</v>
      </c>
      <c r="AX861">
        <v>45</v>
      </c>
      <c r="AY861" t="s">
        <v>55</v>
      </c>
      <c r="AZ861" t="s">
        <v>55</v>
      </c>
      <c r="BA861" t="s">
        <v>1402</v>
      </c>
      <c r="BB861" t="s">
        <v>1403</v>
      </c>
      <c r="BC861" t="s">
        <v>55</v>
      </c>
      <c r="BD861" t="s">
        <v>1404</v>
      </c>
      <c r="BE861" t="s">
        <v>55</v>
      </c>
      <c r="BF861" t="s">
        <v>55</v>
      </c>
    </row>
    <row r="862" spans="1:58" x14ac:dyDescent="0.2">
      <c r="A862" t="s">
        <v>56</v>
      </c>
      <c r="B862" t="s">
        <v>5347</v>
      </c>
      <c r="C862" t="s">
        <v>55</v>
      </c>
      <c r="D862" t="s">
        <v>55</v>
      </c>
      <c r="E862" t="s">
        <v>55</v>
      </c>
      <c r="F862" t="s">
        <v>5348</v>
      </c>
      <c r="G862" t="s">
        <v>5349</v>
      </c>
      <c r="H862" t="s">
        <v>55</v>
      </c>
      <c r="I862" t="s">
        <v>55</v>
      </c>
      <c r="J862" t="s">
        <v>5350</v>
      </c>
      <c r="K862" t="s">
        <v>55</v>
      </c>
      <c r="L862" t="s">
        <v>55</v>
      </c>
      <c r="M862" t="s">
        <v>55</v>
      </c>
      <c r="N862" t="s">
        <v>55</v>
      </c>
      <c r="O862" t="s">
        <v>55</v>
      </c>
      <c r="P862" t="s">
        <v>55</v>
      </c>
      <c r="Q862" t="s">
        <v>55</v>
      </c>
      <c r="R862" t="s">
        <v>1963</v>
      </c>
      <c r="S862" t="s">
        <v>55</v>
      </c>
      <c r="T862" t="s">
        <v>55</v>
      </c>
      <c r="U862" t="s">
        <v>55</v>
      </c>
      <c r="V862">
        <v>25</v>
      </c>
      <c r="W862">
        <v>5</v>
      </c>
      <c r="X862" t="s">
        <v>146</v>
      </c>
      <c r="Y862" t="s">
        <v>55</v>
      </c>
      <c r="Z862">
        <v>524</v>
      </c>
      <c r="AA862">
        <v>539</v>
      </c>
      <c r="AB862" t="s">
        <v>55</v>
      </c>
      <c r="AC862" t="s">
        <v>5351</v>
      </c>
      <c r="AD862" t="s">
        <v>55</v>
      </c>
      <c r="AE862" t="s">
        <v>55</v>
      </c>
      <c r="AF862" t="s">
        <v>55</v>
      </c>
      <c r="AG862" t="s">
        <v>5352</v>
      </c>
      <c r="AH862">
        <v>2010</v>
      </c>
      <c r="AI862" t="s">
        <v>5353</v>
      </c>
      <c r="AJ862" t="s">
        <v>55</v>
      </c>
      <c r="AK862" t="s">
        <v>55</v>
      </c>
      <c r="AL862" t="s">
        <v>55</v>
      </c>
      <c r="AM862" t="s">
        <v>55</v>
      </c>
      <c r="AN862" t="s">
        <v>55</v>
      </c>
      <c r="AO862" t="s">
        <v>55</v>
      </c>
      <c r="AP862" t="s">
        <v>55</v>
      </c>
      <c r="AQ862" t="s">
        <v>55</v>
      </c>
      <c r="AR862">
        <v>319</v>
      </c>
      <c r="AS862">
        <v>1</v>
      </c>
      <c r="AT862">
        <v>0</v>
      </c>
      <c r="AU862">
        <v>1</v>
      </c>
      <c r="AV862">
        <v>7</v>
      </c>
      <c r="AW862">
        <v>10</v>
      </c>
      <c r="AX862">
        <v>333</v>
      </c>
      <c r="AY862" t="s">
        <v>55</v>
      </c>
      <c r="AZ862" t="s">
        <v>55</v>
      </c>
      <c r="BA862" t="s">
        <v>1967</v>
      </c>
      <c r="BB862" t="s">
        <v>1968</v>
      </c>
      <c r="BC862" t="s">
        <v>55</v>
      </c>
      <c r="BD862" t="s">
        <v>5354</v>
      </c>
      <c r="BE862" t="s">
        <v>55</v>
      </c>
      <c r="BF862" t="s">
        <v>55</v>
      </c>
    </row>
    <row r="863" spans="1:58" x14ac:dyDescent="0.2">
      <c r="A863" t="s">
        <v>56</v>
      </c>
      <c r="B863" t="s">
        <v>4342</v>
      </c>
      <c r="C863" t="s">
        <v>55</v>
      </c>
      <c r="D863" t="s">
        <v>55</v>
      </c>
      <c r="E863" t="s">
        <v>55</v>
      </c>
      <c r="F863" t="s">
        <v>4343</v>
      </c>
      <c r="G863" t="s">
        <v>4344</v>
      </c>
      <c r="H863" t="s">
        <v>55</v>
      </c>
      <c r="I863" t="s">
        <v>55</v>
      </c>
      <c r="J863" t="s">
        <v>4345</v>
      </c>
      <c r="K863" t="s">
        <v>55</v>
      </c>
      <c r="L863" t="s">
        <v>55</v>
      </c>
      <c r="M863" t="s">
        <v>55</v>
      </c>
      <c r="N863" t="s">
        <v>55</v>
      </c>
      <c r="O863" t="s">
        <v>55</v>
      </c>
      <c r="P863" t="s">
        <v>55</v>
      </c>
      <c r="Q863" t="s">
        <v>55</v>
      </c>
      <c r="R863" t="s">
        <v>3700</v>
      </c>
      <c r="S863" t="s">
        <v>55</v>
      </c>
      <c r="T863" t="s">
        <v>55</v>
      </c>
      <c r="U863" t="s">
        <v>55</v>
      </c>
      <c r="V863">
        <v>30</v>
      </c>
      <c r="W863" t="s">
        <v>4174</v>
      </c>
      <c r="X863" t="s">
        <v>146</v>
      </c>
      <c r="Y863" t="s">
        <v>55</v>
      </c>
      <c r="Z863">
        <v>874</v>
      </c>
      <c r="AA863">
        <v>903</v>
      </c>
      <c r="AB863" t="s">
        <v>55</v>
      </c>
      <c r="AC863" t="s">
        <v>4346</v>
      </c>
      <c r="AD863" t="s">
        <v>55</v>
      </c>
      <c r="AE863" t="s">
        <v>55</v>
      </c>
      <c r="AF863" t="s">
        <v>55</v>
      </c>
      <c r="AG863">
        <v>2014</v>
      </c>
      <c r="AH863">
        <v>2014</v>
      </c>
      <c r="AI863" t="s">
        <v>4347</v>
      </c>
      <c r="AJ863" t="s">
        <v>55</v>
      </c>
      <c r="AK863" t="s">
        <v>55</v>
      </c>
      <c r="AL863" t="s">
        <v>55</v>
      </c>
      <c r="AM863" t="s">
        <v>55</v>
      </c>
      <c r="AN863" t="s">
        <v>55</v>
      </c>
      <c r="AO863" t="s">
        <v>55</v>
      </c>
      <c r="AP863" t="s">
        <v>55</v>
      </c>
      <c r="AQ863" t="s">
        <v>55</v>
      </c>
      <c r="AR863">
        <v>39</v>
      </c>
      <c r="AS863">
        <v>0</v>
      </c>
      <c r="AT863">
        <v>0</v>
      </c>
      <c r="AU863">
        <v>1</v>
      </c>
      <c r="AV863">
        <v>1</v>
      </c>
      <c r="AW863">
        <v>0</v>
      </c>
      <c r="AX863">
        <v>40</v>
      </c>
      <c r="AY863" t="s">
        <v>55</v>
      </c>
      <c r="AZ863" t="s">
        <v>55</v>
      </c>
      <c r="BA863" t="s">
        <v>3704</v>
      </c>
      <c r="BB863" t="s">
        <v>3705</v>
      </c>
      <c r="BC863" t="s">
        <v>55</v>
      </c>
      <c r="BD863" t="s">
        <v>4348</v>
      </c>
      <c r="BE863" t="s">
        <v>55</v>
      </c>
      <c r="BF863" t="s">
        <v>55</v>
      </c>
    </row>
    <row r="864" spans="1:58" x14ac:dyDescent="0.2">
      <c r="A864" t="s">
        <v>56</v>
      </c>
      <c r="B864" t="s">
        <v>2542</v>
      </c>
      <c r="C864" t="s">
        <v>55</v>
      </c>
      <c r="D864" t="s">
        <v>55</v>
      </c>
      <c r="E864" t="s">
        <v>55</v>
      </c>
      <c r="F864" t="s">
        <v>2543</v>
      </c>
      <c r="G864" t="s">
        <v>2544</v>
      </c>
      <c r="H864" t="s">
        <v>55</v>
      </c>
      <c r="I864" t="s">
        <v>55</v>
      </c>
      <c r="J864" t="s">
        <v>2545</v>
      </c>
      <c r="K864" t="s">
        <v>55</v>
      </c>
      <c r="L864" t="s">
        <v>55</v>
      </c>
      <c r="M864" t="s">
        <v>55</v>
      </c>
      <c r="N864" t="s">
        <v>55</v>
      </c>
      <c r="O864" t="s">
        <v>55</v>
      </c>
      <c r="P864" t="s">
        <v>55</v>
      </c>
      <c r="Q864" t="s">
        <v>55</v>
      </c>
      <c r="R864" t="s">
        <v>590</v>
      </c>
      <c r="S864" t="s">
        <v>55</v>
      </c>
      <c r="T864" t="s">
        <v>55</v>
      </c>
      <c r="U864" t="s">
        <v>55</v>
      </c>
      <c r="V864">
        <v>31</v>
      </c>
      <c r="W864">
        <v>2</v>
      </c>
      <c r="X864" t="s">
        <v>55</v>
      </c>
      <c r="Y864" t="s">
        <v>55</v>
      </c>
      <c r="Z864">
        <v>392</v>
      </c>
      <c r="AA864">
        <v>409</v>
      </c>
      <c r="AB864" t="s">
        <v>55</v>
      </c>
      <c r="AC864" t="s">
        <v>2546</v>
      </c>
      <c r="AD864" t="s">
        <v>55</v>
      </c>
      <c r="AE864" t="s">
        <v>55</v>
      </c>
      <c r="AF864" t="s">
        <v>55</v>
      </c>
      <c r="AG864">
        <v>2018</v>
      </c>
      <c r="AH864">
        <v>2018</v>
      </c>
      <c r="AI864" t="s">
        <v>2547</v>
      </c>
      <c r="AJ864" t="s">
        <v>55</v>
      </c>
      <c r="AK864" t="s">
        <v>55</v>
      </c>
      <c r="AL864" t="s">
        <v>55</v>
      </c>
      <c r="AM864" t="s">
        <v>55</v>
      </c>
      <c r="AN864" t="s">
        <v>55</v>
      </c>
      <c r="AO864" t="s">
        <v>55</v>
      </c>
      <c r="AP864" t="s">
        <v>55</v>
      </c>
      <c r="AQ864" t="s">
        <v>55</v>
      </c>
      <c r="AR864">
        <v>0</v>
      </c>
      <c r="AS864">
        <v>0</v>
      </c>
      <c r="AT864">
        <v>0</v>
      </c>
      <c r="AU864">
        <v>0</v>
      </c>
      <c r="AV864">
        <v>0</v>
      </c>
      <c r="AW864">
        <v>0</v>
      </c>
      <c r="AX864">
        <v>0</v>
      </c>
      <c r="AY864" t="s">
        <v>55</v>
      </c>
      <c r="AZ864" t="s">
        <v>55</v>
      </c>
      <c r="BA864" t="s">
        <v>593</v>
      </c>
      <c r="BB864" t="s">
        <v>594</v>
      </c>
      <c r="BC864" t="s">
        <v>55</v>
      </c>
      <c r="BD864" t="s">
        <v>2548</v>
      </c>
      <c r="BE864" t="s">
        <v>55</v>
      </c>
      <c r="BF864" t="s">
        <v>55</v>
      </c>
    </row>
    <row r="865" spans="1:58" x14ac:dyDescent="0.2">
      <c r="A865" t="s">
        <v>56</v>
      </c>
      <c r="B865" t="s">
        <v>2619</v>
      </c>
      <c r="C865" t="s">
        <v>55</v>
      </c>
      <c r="D865" t="s">
        <v>55</v>
      </c>
      <c r="E865" t="s">
        <v>55</v>
      </c>
      <c r="F865" t="s">
        <v>2620</v>
      </c>
      <c r="G865" t="s">
        <v>2621</v>
      </c>
      <c r="H865" t="s">
        <v>55</v>
      </c>
      <c r="I865" t="s">
        <v>55</v>
      </c>
      <c r="J865" t="s">
        <v>2622</v>
      </c>
      <c r="K865" t="s">
        <v>55</v>
      </c>
      <c r="L865" t="s">
        <v>55</v>
      </c>
      <c r="M865" t="s">
        <v>55</v>
      </c>
      <c r="N865" t="s">
        <v>55</v>
      </c>
      <c r="O865" t="s">
        <v>55</v>
      </c>
      <c r="P865" t="s">
        <v>55</v>
      </c>
      <c r="Q865" t="s">
        <v>55</v>
      </c>
      <c r="R865" t="s">
        <v>2623</v>
      </c>
      <c r="S865" t="s">
        <v>55</v>
      </c>
      <c r="T865" t="s">
        <v>55</v>
      </c>
      <c r="U865" t="s">
        <v>55</v>
      </c>
      <c r="V865">
        <v>22</v>
      </c>
      <c r="W865">
        <v>4</v>
      </c>
      <c r="X865" t="s">
        <v>146</v>
      </c>
      <c r="Y865" t="s">
        <v>55</v>
      </c>
      <c r="Z865">
        <v>185</v>
      </c>
      <c r="AA865">
        <v>191</v>
      </c>
      <c r="AB865" t="s">
        <v>55</v>
      </c>
      <c r="AC865" t="s">
        <v>2624</v>
      </c>
      <c r="AD865" t="s">
        <v>55</v>
      </c>
      <c r="AE865" t="s">
        <v>55</v>
      </c>
      <c r="AF865" t="s">
        <v>55</v>
      </c>
      <c r="AG865" t="s">
        <v>2625</v>
      </c>
      <c r="AH865">
        <v>2017</v>
      </c>
      <c r="AI865" t="s">
        <v>2626</v>
      </c>
      <c r="AJ865" t="s">
        <v>55</v>
      </c>
      <c r="AK865" t="s">
        <v>55</v>
      </c>
      <c r="AL865" t="s">
        <v>55</v>
      </c>
      <c r="AM865" t="s">
        <v>55</v>
      </c>
      <c r="AN865" t="s">
        <v>55</v>
      </c>
      <c r="AO865" t="s">
        <v>55</v>
      </c>
      <c r="AP865" t="s">
        <v>55</v>
      </c>
      <c r="AQ865" t="s">
        <v>55</v>
      </c>
      <c r="AR865">
        <v>44</v>
      </c>
      <c r="AS865">
        <v>0</v>
      </c>
      <c r="AT865">
        <v>1</v>
      </c>
      <c r="AU865">
        <v>2</v>
      </c>
      <c r="AV865">
        <v>0</v>
      </c>
      <c r="AW865">
        <v>1</v>
      </c>
      <c r="AX865">
        <v>48</v>
      </c>
      <c r="AY865" t="s">
        <v>55</v>
      </c>
      <c r="AZ865" t="s">
        <v>55</v>
      </c>
      <c r="BA865" t="s">
        <v>2627</v>
      </c>
      <c r="BB865" t="s">
        <v>55</v>
      </c>
      <c r="BC865" t="s">
        <v>55</v>
      </c>
      <c r="BD865" t="s">
        <v>2628</v>
      </c>
      <c r="BE865" t="s">
        <v>55</v>
      </c>
      <c r="BF865" t="s">
        <v>55</v>
      </c>
    </row>
    <row r="866" spans="1:58" x14ac:dyDescent="0.2">
      <c r="A866" t="s">
        <v>56</v>
      </c>
      <c r="B866" t="s">
        <v>5447</v>
      </c>
      <c r="C866" t="s">
        <v>55</v>
      </c>
      <c r="D866" t="s">
        <v>55</v>
      </c>
      <c r="E866" t="s">
        <v>55</v>
      </c>
      <c r="F866" t="s">
        <v>5448</v>
      </c>
      <c r="G866" t="s">
        <v>5449</v>
      </c>
      <c r="H866" t="s">
        <v>55</v>
      </c>
      <c r="I866" t="s">
        <v>55</v>
      </c>
      <c r="J866" t="s">
        <v>5450</v>
      </c>
      <c r="K866" t="s">
        <v>55</v>
      </c>
      <c r="L866" t="s">
        <v>55</v>
      </c>
      <c r="M866" t="s">
        <v>55</v>
      </c>
      <c r="N866" t="s">
        <v>55</v>
      </c>
      <c r="O866" t="s">
        <v>55</v>
      </c>
      <c r="P866" t="s">
        <v>55</v>
      </c>
      <c r="Q866" t="s">
        <v>55</v>
      </c>
      <c r="R866" t="s">
        <v>5451</v>
      </c>
      <c r="S866" t="s">
        <v>55</v>
      </c>
      <c r="T866" t="s">
        <v>55</v>
      </c>
      <c r="U866" t="s">
        <v>55</v>
      </c>
      <c r="V866">
        <v>24</v>
      </c>
      <c r="W866">
        <v>1</v>
      </c>
      <c r="X866" t="s">
        <v>55</v>
      </c>
      <c r="Y866" t="s">
        <v>55</v>
      </c>
      <c r="Z866">
        <v>73</v>
      </c>
      <c r="AA866" t="s">
        <v>3916</v>
      </c>
      <c r="AB866" t="s">
        <v>55</v>
      </c>
      <c r="AC866" t="s">
        <v>5452</v>
      </c>
      <c r="AD866" t="s">
        <v>55</v>
      </c>
      <c r="AE866" t="s">
        <v>55</v>
      </c>
      <c r="AF866" t="s">
        <v>55</v>
      </c>
      <c r="AG866">
        <v>2010</v>
      </c>
      <c r="AH866">
        <v>2010</v>
      </c>
      <c r="AI866" t="s">
        <v>5453</v>
      </c>
      <c r="AJ866" t="s">
        <v>55</v>
      </c>
      <c r="AK866" t="s">
        <v>55</v>
      </c>
      <c r="AL866" t="s">
        <v>55</v>
      </c>
      <c r="AM866" t="s">
        <v>55</v>
      </c>
      <c r="AN866" t="s">
        <v>55</v>
      </c>
      <c r="AO866" t="s">
        <v>55</v>
      </c>
      <c r="AP866" t="s">
        <v>55</v>
      </c>
      <c r="AQ866" t="s">
        <v>55</v>
      </c>
      <c r="AR866">
        <v>120</v>
      </c>
      <c r="AS866">
        <v>0</v>
      </c>
      <c r="AT866">
        <v>0</v>
      </c>
      <c r="AU866">
        <v>4</v>
      </c>
      <c r="AV866">
        <v>0</v>
      </c>
      <c r="AW866">
        <v>2</v>
      </c>
      <c r="AX866">
        <v>125</v>
      </c>
      <c r="AY866" t="s">
        <v>55</v>
      </c>
      <c r="AZ866" t="s">
        <v>55</v>
      </c>
      <c r="BA866" t="s">
        <v>5454</v>
      </c>
      <c r="BB866" t="s">
        <v>5455</v>
      </c>
      <c r="BC866" t="s">
        <v>55</v>
      </c>
      <c r="BD866" t="s">
        <v>5456</v>
      </c>
      <c r="BE866" t="s">
        <v>55</v>
      </c>
      <c r="BF866" t="s">
        <v>55</v>
      </c>
    </row>
    <row r="867" spans="1:58" x14ac:dyDescent="0.2">
      <c r="A867" t="s">
        <v>56</v>
      </c>
      <c r="B867" t="s">
        <v>5296</v>
      </c>
      <c r="C867" t="s">
        <v>55</v>
      </c>
      <c r="D867" t="s">
        <v>55</v>
      </c>
      <c r="E867" t="s">
        <v>55</v>
      </c>
      <c r="F867" t="s">
        <v>55</v>
      </c>
      <c r="G867" t="s">
        <v>55</v>
      </c>
      <c r="H867" t="s">
        <v>55</v>
      </c>
      <c r="I867" t="s">
        <v>55</v>
      </c>
      <c r="J867" t="s">
        <v>5297</v>
      </c>
      <c r="K867" t="s">
        <v>55</v>
      </c>
      <c r="L867" t="s">
        <v>55</v>
      </c>
      <c r="M867" t="s">
        <v>55</v>
      </c>
      <c r="N867" t="s">
        <v>55</v>
      </c>
      <c r="O867" t="s">
        <v>55</v>
      </c>
      <c r="P867" t="s">
        <v>55</v>
      </c>
      <c r="Q867" t="s">
        <v>55</v>
      </c>
      <c r="R867" t="s">
        <v>5298</v>
      </c>
      <c r="S867" t="s">
        <v>55</v>
      </c>
      <c r="T867" t="s">
        <v>55</v>
      </c>
      <c r="U867" t="s">
        <v>55</v>
      </c>
      <c r="V867">
        <v>5</v>
      </c>
      <c r="W867">
        <v>3</v>
      </c>
      <c r="X867" t="s">
        <v>55</v>
      </c>
      <c r="Y867" t="s">
        <v>55</v>
      </c>
      <c r="Z867">
        <v>21</v>
      </c>
      <c r="AA867">
        <v>27</v>
      </c>
      <c r="AB867" t="s">
        <v>55</v>
      </c>
      <c r="AC867" t="s">
        <v>55</v>
      </c>
      <c r="AD867" t="s">
        <v>55</v>
      </c>
      <c r="AE867" t="s">
        <v>55</v>
      </c>
      <c r="AF867" t="s">
        <v>55</v>
      </c>
      <c r="AG867">
        <v>2011</v>
      </c>
      <c r="AH867">
        <v>2011</v>
      </c>
      <c r="AI867" t="s">
        <v>5299</v>
      </c>
      <c r="AJ867" t="s">
        <v>55</v>
      </c>
      <c r="AK867" t="s">
        <v>55</v>
      </c>
      <c r="AL867" t="s">
        <v>55</v>
      </c>
      <c r="AM867" t="s">
        <v>55</v>
      </c>
      <c r="AN867" t="s">
        <v>55</v>
      </c>
      <c r="AO867" t="s">
        <v>55</v>
      </c>
      <c r="AP867" t="s">
        <v>55</v>
      </c>
      <c r="AQ867" t="s">
        <v>55</v>
      </c>
      <c r="AR867">
        <v>0</v>
      </c>
      <c r="AS867">
        <v>0</v>
      </c>
      <c r="AT867">
        <v>0</v>
      </c>
      <c r="AU867">
        <v>0</v>
      </c>
      <c r="AV867">
        <v>0</v>
      </c>
      <c r="AW867">
        <v>0</v>
      </c>
      <c r="AX867">
        <v>0</v>
      </c>
      <c r="AY867" t="s">
        <v>55</v>
      </c>
      <c r="AZ867" t="s">
        <v>55</v>
      </c>
      <c r="BA867" t="s">
        <v>55</v>
      </c>
      <c r="BB867" t="s">
        <v>5300</v>
      </c>
      <c r="BC867" t="s">
        <v>55</v>
      </c>
      <c r="BD867" t="s">
        <v>5301</v>
      </c>
      <c r="BE867" t="s">
        <v>55</v>
      </c>
      <c r="BF867" t="s">
        <v>55</v>
      </c>
    </row>
    <row r="868" spans="1:58" x14ac:dyDescent="0.2">
      <c r="A868" t="s">
        <v>56</v>
      </c>
      <c r="B868" t="s">
        <v>2222</v>
      </c>
      <c r="C868" t="s">
        <v>55</v>
      </c>
      <c r="D868" t="s">
        <v>55</v>
      </c>
      <c r="E868" t="s">
        <v>55</v>
      </c>
      <c r="F868" t="s">
        <v>2223</v>
      </c>
      <c r="G868" t="s">
        <v>55</v>
      </c>
      <c r="H868" t="s">
        <v>55</v>
      </c>
      <c r="I868" t="s">
        <v>55</v>
      </c>
      <c r="J868" t="s">
        <v>2224</v>
      </c>
      <c r="K868" t="s">
        <v>55</v>
      </c>
      <c r="L868" t="s">
        <v>55</v>
      </c>
      <c r="M868" t="s">
        <v>55</v>
      </c>
      <c r="N868" t="s">
        <v>55</v>
      </c>
      <c r="O868" t="s">
        <v>55</v>
      </c>
      <c r="P868" t="s">
        <v>55</v>
      </c>
      <c r="Q868" t="s">
        <v>55</v>
      </c>
      <c r="R868" t="s">
        <v>2225</v>
      </c>
      <c r="S868" t="s">
        <v>55</v>
      </c>
      <c r="T868" t="s">
        <v>55</v>
      </c>
      <c r="U868" t="s">
        <v>55</v>
      </c>
      <c r="V868">
        <v>19</v>
      </c>
      <c r="W868">
        <v>3</v>
      </c>
      <c r="X868" t="s">
        <v>55</v>
      </c>
      <c r="Y868" t="s">
        <v>55</v>
      </c>
      <c r="Z868">
        <v>422</v>
      </c>
      <c r="AA868">
        <v>468</v>
      </c>
      <c r="AB868" t="s">
        <v>55</v>
      </c>
      <c r="AC868" t="s">
        <v>2226</v>
      </c>
      <c r="AD868" t="s">
        <v>55</v>
      </c>
      <c r="AE868" t="s">
        <v>55</v>
      </c>
      <c r="AF868" t="s">
        <v>55</v>
      </c>
      <c r="AG868" t="s">
        <v>2227</v>
      </c>
      <c r="AH868">
        <v>2018</v>
      </c>
      <c r="AI868" t="s">
        <v>2228</v>
      </c>
      <c r="AJ868" t="s">
        <v>55</v>
      </c>
      <c r="AK868" t="s">
        <v>55</v>
      </c>
      <c r="AL868" t="s">
        <v>55</v>
      </c>
      <c r="AM868" t="s">
        <v>55</v>
      </c>
      <c r="AN868" t="s">
        <v>55</v>
      </c>
      <c r="AO868" t="s">
        <v>55</v>
      </c>
      <c r="AP868" t="s">
        <v>55</v>
      </c>
      <c r="AQ868" t="s">
        <v>55</v>
      </c>
      <c r="AR868">
        <v>1</v>
      </c>
      <c r="AS868">
        <v>0</v>
      </c>
      <c r="AT868">
        <v>0</v>
      </c>
      <c r="AU868">
        <v>0</v>
      </c>
      <c r="AV868">
        <v>0</v>
      </c>
      <c r="AW868">
        <v>1</v>
      </c>
      <c r="AX868">
        <v>2</v>
      </c>
      <c r="AY868" t="s">
        <v>55</v>
      </c>
      <c r="AZ868" t="s">
        <v>55</v>
      </c>
      <c r="BA868" t="s">
        <v>2229</v>
      </c>
      <c r="BB868" t="s">
        <v>2230</v>
      </c>
      <c r="BC868" t="s">
        <v>55</v>
      </c>
      <c r="BD868" t="s">
        <v>2231</v>
      </c>
      <c r="BE868" t="s">
        <v>55</v>
      </c>
      <c r="BF868" t="s">
        <v>55</v>
      </c>
    </row>
    <row r="869" spans="1:58" x14ac:dyDescent="0.2">
      <c r="A869" t="s">
        <v>56</v>
      </c>
      <c r="B869" t="s">
        <v>6210</v>
      </c>
      <c r="C869" t="s">
        <v>55</v>
      </c>
      <c r="D869" t="s">
        <v>55</v>
      </c>
      <c r="E869" t="s">
        <v>55</v>
      </c>
      <c r="F869" t="s">
        <v>55</v>
      </c>
      <c r="G869" t="s">
        <v>55</v>
      </c>
      <c r="H869" t="s">
        <v>55</v>
      </c>
      <c r="I869" t="s">
        <v>55</v>
      </c>
      <c r="J869" t="s">
        <v>6211</v>
      </c>
      <c r="K869" t="s">
        <v>55</v>
      </c>
      <c r="L869" t="s">
        <v>55</v>
      </c>
      <c r="M869" t="s">
        <v>55</v>
      </c>
      <c r="N869" t="s">
        <v>55</v>
      </c>
      <c r="O869" t="s">
        <v>55</v>
      </c>
      <c r="P869" t="s">
        <v>55</v>
      </c>
      <c r="Q869" t="s">
        <v>55</v>
      </c>
      <c r="R869" t="s">
        <v>1617</v>
      </c>
      <c r="S869" t="s">
        <v>55</v>
      </c>
      <c r="T869" t="s">
        <v>55</v>
      </c>
      <c r="U869" t="s">
        <v>55</v>
      </c>
      <c r="V869">
        <v>17</v>
      </c>
      <c r="W869" t="s">
        <v>185</v>
      </c>
      <c r="X869" t="s">
        <v>146</v>
      </c>
      <c r="Y869" t="s">
        <v>55</v>
      </c>
      <c r="Z869">
        <v>103</v>
      </c>
      <c r="AA869">
        <v>120</v>
      </c>
      <c r="AB869" t="s">
        <v>55</v>
      </c>
      <c r="AC869" t="s">
        <v>6212</v>
      </c>
      <c r="AD869" t="s">
        <v>55</v>
      </c>
      <c r="AE869" t="s">
        <v>55</v>
      </c>
      <c r="AF869" t="s">
        <v>55</v>
      </c>
      <c r="AG869">
        <v>2007</v>
      </c>
      <c r="AH869">
        <v>2007</v>
      </c>
      <c r="AI869" t="s">
        <v>6213</v>
      </c>
      <c r="AJ869" t="s">
        <v>55</v>
      </c>
      <c r="AK869" t="s">
        <v>55</v>
      </c>
      <c r="AL869" t="s">
        <v>55</v>
      </c>
      <c r="AM869" t="s">
        <v>55</v>
      </c>
      <c r="AN869" t="s">
        <v>55</v>
      </c>
      <c r="AO869" t="s">
        <v>55</v>
      </c>
      <c r="AP869" t="s">
        <v>55</v>
      </c>
      <c r="AQ869" t="s">
        <v>55</v>
      </c>
      <c r="AR869">
        <v>3</v>
      </c>
      <c r="AS869">
        <v>0</v>
      </c>
      <c r="AT869">
        <v>0</v>
      </c>
      <c r="AU869">
        <v>0</v>
      </c>
      <c r="AV869">
        <v>0</v>
      </c>
      <c r="AW869">
        <v>0</v>
      </c>
      <c r="AX869">
        <v>3</v>
      </c>
      <c r="AY869" t="s">
        <v>55</v>
      </c>
      <c r="AZ869" t="s">
        <v>55</v>
      </c>
      <c r="BA869" t="s">
        <v>1621</v>
      </c>
      <c r="BB869" t="s">
        <v>1622</v>
      </c>
      <c r="BC869" t="s">
        <v>55</v>
      </c>
      <c r="BD869" t="s">
        <v>6214</v>
      </c>
      <c r="BE869" t="s">
        <v>55</v>
      </c>
      <c r="BF869" t="s">
        <v>55</v>
      </c>
    </row>
    <row r="870" spans="1:58" x14ac:dyDescent="0.2">
      <c r="A870" t="s">
        <v>56</v>
      </c>
      <c r="B870" t="s">
        <v>894</v>
      </c>
      <c r="C870" t="s">
        <v>55</v>
      </c>
      <c r="D870" t="s">
        <v>55</v>
      </c>
      <c r="E870" t="s">
        <v>55</v>
      </c>
      <c r="F870" t="s">
        <v>55</v>
      </c>
      <c r="G870" t="s">
        <v>895</v>
      </c>
      <c r="H870" t="s">
        <v>55</v>
      </c>
      <c r="I870" t="s">
        <v>55</v>
      </c>
      <c r="J870" t="s">
        <v>896</v>
      </c>
      <c r="K870" t="s">
        <v>55</v>
      </c>
      <c r="L870" t="s">
        <v>55</v>
      </c>
      <c r="M870" t="s">
        <v>55</v>
      </c>
      <c r="N870" t="s">
        <v>55</v>
      </c>
      <c r="O870" t="s">
        <v>55</v>
      </c>
      <c r="P870" t="s">
        <v>55</v>
      </c>
      <c r="Q870" t="s">
        <v>55</v>
      </c>
      <c r="R870" t="s">
        <v>239</v>
      </c>
      <c r="S870" t="s">
        <v>55</v>
      </c>
      <c r="T870" t="s">
        <v>55</v>
      </c>
      <c r="U870" t="s">
        <v>55</v>
      </c>
      <c r="V870">
        <v>7</v>
      </c>
      <c r="W870">
        <v>12</v>
      </c>
      <c r="X870" t="s">
        <v>55</v>
      </c>
      <c r="Y870" t="s">
        <v>55</v>
      </c>
      <c r="Z870">
        <v>139</v>
      </c>
      <c r="AA870">
        <v>146</v>
      </c>
      <c r="AB870" t="s">
        <v>55</v>
      </c>
      <c r="AC870" t="s">
        <v>897</v>
      </c>
      <c r="AD870" t="s">
        <v>55</v>
      </c>
      <c r="AE870" t="s">
        <v>55</v>
      </c>
      <c r="AF870" t="s">
        <v>55</v>
      </c>
      <c r="AG870" t="s">
        <v>854</v>
      </c>
      <c r="AH870">
        <v>2020</v>
      </c>
      <c r="AI870" t="s">
        <v>898</v>
      </c>
      <c r="AJ870" t="s">
        <v>55</v>
      </c>
      <c r="AK870" t="s">
        <v>55</v>
      </c>
      <c r="AL870" t="s">
        <v>55</v>
      </c>
      <c r="AM870" t="s">
        <v>55</v>
      </c>
      <c r="AN870" t="s">
        <v>55</v>
      </c>
      <c r="AO870" t="s">
        <v>55</v>
      </c>
      <c r="AP870" t="s">
        <v>55</v>
      </c>
      <c r="AQ870" t="s">
        <v>55</v>
      </c>
      <c r="AR870">
        <v>3</v>
      </c>
      <c r="AS870">
        <v>0</v>
      </c>
      <c r="AT870">
        <v>0</v>
      </c>
      <c r="AU870">
        <v>0</v>
      </c>
      <c r="AV870">
        <v>0</v>
      </c>
      <c r="AW870">
        <v>0</v>
      </c>
      <c r="AX870">
        <v>3</v>
      </c>
      <c r="AY870" t="s">
        <v>55</v>
      </c>
      <c r="AZ870" t="s">
        <v>55</v>
      </c>
      <c r="BA870" t="s">
        <v>243</v>
      </c>
      <c r="BB870" t="s">
        <v>244</v>
      </c>
      <c r="BC870" t="s">
        <v>55</v>
      </c>
      <c r="BD870" t="s">
        <v>899</v>
      </c>
      <c r="BE870" t="s">
        <v>55</v>
      </c>
      <c r="BF870" t="s">
        <v>55</v>
      </c>
    </row>
    <row r="871" spans="1:58" x14ac:dyDescent="0.2">
      <c r="A871" t="s">
        <v>56</v>
      </c>
      <c r="B871" t="s">
        <v>7205</v>
      </c>
      <c r="C871" t="s">
        <v>55</v>
      </c>
      <c r="D871" t="s">
        <v>55</v>
      </c>
      <c r="E871" t="s">
        <v>55</v>
      </c>
      <c r="F871" t="s">
        <v>55</v>
      </c>
      <c r="G871" t="s">
        <v>55</v>
      </c>
      <c r="H871" t="s">
        <v>55</v>
      </c>
      <c r="I871" t="s">
        <v>55</v>
      </c>
      <c r="J871" t="s">
        <v>7206</v>
      </c>
      <c r="K871" t="s">
        <v>55</v>
      </c>
      <c r="L871" t="s">
        <v>55</v>
      </c>
      <c r="M871" t="s">
        <v>55</v>
      </c>
      <c r="N871" t="s">
        <v>55</v>
      </c>
      <c r="O871" t="s">
        <v>55</v>
      </c>
      <c r="P871" t="s">
        <v>55</v>
      </c>
      <c r="Q871" t="s">
        <v>55</v>
      </c>
      <c r="R871" t="s">
        <v>3310</v>
      </c>
      <c r="S871" t="s">
        <v>55</v>
      </c>
      <c r="T871" t="s">
        <v>55</v>
      </c>
      <c r="U871" t="s">
        <v>55</v>
      </c>
      <c r="V871">
        <v>20</v>
      </c>
      <c r="W871">
        <v>4</v>
      </c>
      <c r="X871" t="s">
        <v>55</v>
      </c>
      <c r="Y871" t="s">
        <v>55</v>
      </c>
      <c r="Z871">
        <v>1</v>
      </c>
      <c r="AA871">
        <v>11</v>
      </c>
      <c r="AB871" t="s">
        <v>55</v>
      </c>
      <c r="AC871" t="s">
        <v>55</v>
      </c>
      <c r="AD871" t="s">
        <v>55</v>
      </c>
      <c r="AE871" t="s">
        <v>55</v>
      </c>
      <c r="AF871" t="s">
        <v>55</v>
      </c>
      <c r="AG871">
        <v>1991</v>
      </c>
      <c r="AH871">
        <v>1991</v>
      </c>
      <c r="AI871" t="s">
        <v>7207</v>
      </c>
      <c r="AJ871" t="s">
        <v>55</v>
      </c>
      <c r="AK871" t="s">
        <v>55</v>
      </c>
      <c r="AL871" t="s">
        <v>55</v>
      </c>
      <c r="AM871" t="s">
        <v>55</v>
      </c>
      <c r="AN871" t="s">
        <v>55</v>
      </c>
      <c r="AO871" t="s">
        <v>55</v>
      </c>
      <c r="AP871" t="s">
        <v>55</v>
      </c>
      <c r="AQ871" t="s">
        <v>55</v>
      </c>
      <c r="AR871">
        <v>33</v>
      </c>
      <c r="AS871">
        <v>0</v>
      </c>
      <c r="AT871">
        <v>0</v>
      </c>
      <c r="AU871">
        <v>0</v>
      </c>
      <c r="AV871">
        <v>0</v>
      </c>
      <c r="AW871">
        <v>0</v>
      </c>
      <c r="AX871">
        <v>33</v>
      </c>
      <c r="AY871" t="s">
        <v>55</v>
      </c>
      <c r="AZ871" t="s">
        <v>55</v>
      </c>
      <c r="BA871" t="s">
        <v>3313</v>
      </c>
      <c r="BB871" t="s">
        <v>55</v>
      </c>
      <c r="BC871" t="s">
        <v>55</v>
      </c>
      <c r="BD871" t="s">
        <v>7208</v>
      </c>
      <c r="BE871" t="s">
        <v>55</v>
      </c>
      <c r="BF871" t="s">
        <v>55</v>
      </c>
    </row>
    <row r="872" spans="1:58" x14ac:dyDescent="0.2">
      <c r="A872" t="s">
        <v>56</v>
      </c>
      <c r="B872" t="s">
        <v>1509</v>
      </c>
      <c r="C872" t="s">
        <v>55</v>
      </c>
      <c r="D872" t="s">
        <v>55</v>
      </c>
      <c r="E872" t="s">
        <v>55</v>
      </c>
      <c r="F872" t="s">
        <v>1510</v>
      </c>
      <c r="G872" t="s">
        <v>1511</v>
      </c>
      <c r="H872" t="s">
        <v>55</v>
      </c>
      <c r="I872" t="s">
        <v>55</v>
      </c>
      <c r="J872" t="s">
        <v>1512</v>
      </c>
      <c r="K872" t="s">
        <v>55</v>
      </c>
      <c r="L872" t="s">
        <v>55</v>
      </c>
      <c r="M872" t="s">
        <v>55</v>
      </c>
      <c r="N872" t="s">
        <v>55</v>
      </c>
      <c r="O872" t="s">
        <v>55</v>
      </c>
      <c r="P872" t="s">
        <v>55</v>
      </c>
      <c r="Q872" t="s">
        <v>55</v>
      </c>
      <c r="R872" t="s">
        <v>1513</v>
      </c>
      <c r="S872" t="s">
        <v>55</v>
      </c>
      <c r="T872" t="s">
        <v>55</v>
      </c>
      <c r="U872" t="s">
        <v>55</v>
      </c>
      <c r="V872">
        <v>50</v>
      </c>
      <c r="W872">
        <v>1</v>
      </c>
      <c r="X872" t="s">
        <v>55</v>
      </c>
      <c r="Y872" t="s">
        <v>55</v>
      </c>
      <c r="Z872" t="s">
        <v>55</v>
      </c>
      <c r="AA872" t="s">
        <v>55</v>
      </c>
      <c r="AB872" t="s">
        <v>1514</v>
      </c>
      <c r="AC872" t="s">
        <v>1515</v>
      </c>
      <c r="AD872" t="s">
        <v>55</v>
      </c>
      <c r="AE872" t="s">
        <v>55</v>
      </c>
      <c r="AF872" t="s">
        <v>55</v>
      </c>
      <c r="AG872" t="s">
        <v>1516</v>
      </c>
      <c r="AH872">
        <v>2019</v>
      </c>
      <c r="AI872" t="s">
        <v>1517</v>
      </c>
      <c r="AJ872" t="s">
        <v>55</v>
      </c>
      <c r="AK872" t="s">
        <v>55</v>
      </c>
      <c r="AL872" t="s">
        <v>55</v>
      </c>
      <c r="AM872" t="s">
        <v>55</v>
      </c>
      <c r="AN872" t="s">
        <v>55</v>
      </c>
      <c r="AO872" t="s">
        <v>55</v>
      </c>
      <c r="AP872" t="s">
        <v>55</v>
      </c>
      <c r="AQ872" t="s">
        <v>55</v>
      </c>
      <c r="AR872">
        <v>7</v>
      </c>
      <c r="AS872">
        <v>0</v>
      </c>
      <c r="AT872">
        <v>0</v>
      </c>
      <c r="AU872">
        <v>0</v>
      </c>
      <c r="AV872">
        <v>0</v>
      </c>
      <c r="AW872">
        <v>0</v>
      </c>
      <c r="AX872">
        <v>7</v>
      </c>
      <c r="AY872" t="s">
        <v>55</v>
      </c>
      <c r="AZ872" t="s">
        <v>55</v>
      </c>
      <c r="BA872" t="s">
        <v>1518</v>
      </c>
      <c r="BB872" t="s">
        <v>1519</v>
      </c>
      <c r="BC872" t="s">
        <v>55</v>
      </c>
      <c r="BD872" t="s">
        <v>1520</v>
      </c>
      <c r="BE872" t="s">
        <v>55</v>
      </c>
      <c r="BF872" t="s">
        <v>55</v>
      </c>
    </row>
    <row r="873" spans="1:58" x14ac:dyDescent="0.2">
      <c r="A873" t="s">
        <v>56</v>
      </c>
      <c r="B873" t="s">
        <v>794</v>
      </c>
      <c r="C873" t="s">
        <v>55</v>
      </c>
      <c r="D873" t="s">
        <v>55</v>
      </c>
      <c r="E873" t="s">
        <v>55</v>
      </c>
      <c r="F873" t="s">
        <v>795</v>
      </c>
      <c r="G873" t="s">
        <v>796</v>
      </c>
      <c r="H873" t="s">
        <v>55</v>
      </c>
      <c r="I873" t="s">
        <v>55</v>
      </c>
      <c r="J873" t="s">
        <v>797</v>
      </c>
      <c r="K873" t="s">
        <v>55</v>
      </c>
      <c r="L873" t="s">
        <v>55</v>
      </c>
      <c r="M873" t="s">
        <v>55</v>
      </c>
      <c r="N873" t="s">
        <v>55</v>
      </c>
      <c r="O873" t="s">
        <v>55</v>
      </c>
      <c r="P873" t="s">
        <v>55</v>
      </c>
      <c r="Q873" t="s">
        <v>55</v>
      </c>
      <c r="R873" t="s">
        <v>798</v>
      </c>
      <c r="S873" t="s">
        <v>55</v>
      </c>
      <c r="T873" t="s">
        <v>55</v>
      </c>
      <c r="U873" t="s">
        <v>55</v>
      </c>
      <c r="V873">
        <v>13</v>
      </c>
      <c r="W873">
        <v>1</v>
      </c>
      <c r="X873" t="s">
        <v>55</v>
      </c>
      <c r="Y873" t="s">
        <v>55</v>
      </c>
      <c r="Z873">
        <v>63</v>
      </c>
      <c r="AA873">
        <v>87</v>
      </c>
      <c r="AB873" t="s">
        <v>55</v>
      </c>
      <c r="AC873" t="s">
        <v>55</v>
      </c>
      <c r="AD873" t="s">
        <v>55</v>
      </c>
      <c r="AE873" t="s">
        <v>55</v>
      </c>
      <c r="AF873" t="s">
        <v>55</v>
      </c>
      <c r="AG873">
        <v>2021</v>
      </c>
      <c r="AH873">
        <v>2021</v>
      </c>
      <c r="AI873" t="s">
        <v>799</v>
      </c>
      <c r="AJ873" t="s">
        <v>55</v>
      </c>
      <c r="AK873" t="s">
        <v>55</v>
      </c>
      <c r="AL873" t="s">
        <v>55</v>
      </c>
      <c r="AM873" t="s">
        <v>55</v>
      </c>
      <c r="AN873" t="s">
        <v>55</v>
      </c>
      <c r="AO873" t="s">
        <v>55</v>
      </c>
      <c r="AP873" t="s">
        <v>55</v>
      </c>
      <c r="AQ873" t="s">
        <v>55</v>
      </c>
      <c r="AR873">
        <v>0</v>
      </c>
      <c r="AS873">
        <v>0</v>
      </c>
      <c r="AT873">
        <v>0</v>
      </c>
      <c r="AU873">
        <v>0</v>
      </c>
      <c r="AV873">
        <v>0</v>
      </c>
      <c r="AW873">
        <v>0</v>
      </c>
      <c r="AX873">
        <v>0</v>
      </c>
      <c r="AY873" t="s">
        <v>55</v>
      </c>
      <c r="AZ873" t="s">
        <v>55</v>
      </c>
      <c r="BA873" t="s">
        <v>800</v>
      </c>
      <c r="BB873" t="s">
        <v>801</v>
      </c>
      <c r="BC873" t="s">
        <v>55</v>
      </c>
      <c r="BD873" t="s">
        <v>802</v>
      </c>
      <c r="BE873" t="s">
        <v>55</v>
      </c>
      <c r="BF873" t="s">
        <v>55</v>
      </c>
    </row>
    <row r="874" spans="1:58" x14ac:dyDescent="0.2">
      <c r="A874" t="s">
        <v>56</v>
      </c>
      <c r="B874" t="s">
        <v>3725</v>
      </c>
      <c r="C874" t="s">
        <v>55</v>
      </c>
      <c r="D874" t="s">
        <v>55</v>
      </c>
      <c r="E874" t="s">
        <v>55</v>
      </c>
      <c r="F874" t="s">
        <v>3726</v>
      </c>
      <c r="G874" t="s">
        <v>3727</v>
      </c>
      <c r="H874" t="s">
        <v>55</v>
      </c>
      <c r="I874" t="s">
        <v>55</v>
      </c>
      <c r="J874" t="s">
        <v>3728</v>
      </c>
      <c r="K874" t="s">
        <v>55</v>
      </c>
      <c r="L874" t="s">
        <v>55</v>
      </c>
      <c r="M874" t="s">
        <v>55</v>
      </c>
      <c r="N874" t="s">
        <v>55</v>
      </c>
      <c r="O874" t="s">
        <v>55</v>
      </c>
      <c r="P874" t="s">
        <v>55</v>
      </c>
      <c r="Q874" t="s">
        <v>55</v>
      </c>
      <c r="R874" t="s">
        <v>3729</v>
      </c>
      <c r="S874" t="s">
        <v>55</v>
      </c>
      <c r="T874" t="s">
        <v>55</v>
      </c>
      <c r="U874" t="s">
        <v>55</v>
      </c>
      <c r="V874">
        <v>24</v>
      </c>
      <c r="W874">
        <v>2</v>
      </c>
      <c r="X874" t="s">
        <v>55</v>
      </c>
      <c r="Y874" t="s">
        <v>55</v>
      </c>
      <c r="Z874">
        <v>267</v>
      </c>
      <c r="AA874">
        <v>277</v>
      </c>
      <c r="AB874" t="s">
        <v>55</v>
      </c>
      <c r="AC874" t="s">
        <v>3730</v>
      </c>
      <c r="AD874" t="s">
        <v>55</v>
      </c>
      <c r="AE874" t="s">
        <v>55</v>
      </c>
      <c r="AF874" t="s">
        <v>55</v>
      </c>
      <c r="AG874" t="s">
        <v>3731</v>
      </c>
      <c r="AH874">
        <v>2015</v>
      </c>
      <c r="AI874" t="s">
        <v>3732</v>
      </c>
      <c r="AJ874" t="s">
        <v>55</v>
      </c>
      <c r="AK874" t="s">
        <v>55</v>
      </c>
      <c r="AL874" t="s">
        <v>55</v>
      </c>
      <c r="AM874" t="s">
        <v>55</v>
      </c>
      <c r="AN874" t="s">
        <v>55</v>
      </c>
      <c r="AO874" t="s">
        <v>55</v>
      </c>
      <c r="AP874" t="s">
        <v>55</v>
      </c>
      <c r="AQ874" t="s">
        <v>55</v>
      </c>
      <c r="AR874">
        <v>22</v>
      </c>
      <c r="AS874">
        <v>0</v>
      </c>
      <c r="AT874">
        <v>0</v>
      </c>
      <c r="AU874">
        <v>0</v>
      </c>
      <c r="AV874">
        <v>0</v>
      </c>
      <c r="AW874">
        <v>0</v>
      </c>
      <c r="AX874">
        <v>22</v>
      </c>
      <c r="AY874" t="s">
        <v>55</v>
      </c>
      <c r="AZ874" t="s">
        <v>55</v>
      </c>
      <c r="BA874" t="s">
        <v>3733</v>
      </c>
      <c r="BB874" t="s">
        <v>3734</v>
      </c>
      <c r="BC874" t="s">
        <v>55</v>
      </c>
      <c r="BD874" t="s">
        <v>3735</v>
      </c>
      <c r="BE874" t="s">
        <v>55</v>
      </c>
      <c r="BF874" t="s">
        <v>55</v>
      </c>
    </row>
    <row r="875" spans="1:58" x14ac:dyDescent="0.2">
      <c r="A875" t="s">
        <v>56</v>
      </c>
      <c r="B875" t="s">
        <v>6603</v>
      </c>
      <c r="C875" t="s">
        <v>55</v>
      </c>
      <c r="D875" t="s">
        <v>55</v>
      </c>
      <c r="E875" t="s">
        <v>55</v>
      </c>
      <c r="F875" t="s">
        <v>55</v>
      </c>
      <c r="G875" t="s">
        <v>55</v>
      </c>
      <c r="H875" t="s">
        <v>55</v>
      </c>
      <c r="I875" t="s">
        <v>55</v>
      </c>
      <c r="J875" t="s">
        <v>6604</v>
      </c>
      <c r="K875" t="s">
        <v>55</v>
      </c>
      <c r="L875" t="s">
        <v>55</v>
      </c>
      <c r="M875" t="s">
        <v>55</v>
      </c>
      <c r="N875" t="s">
        <v>55</v>
      </c>
      <c r="O875" t="s">
        <v>55</v>
      </c>
      <c r="P875" t="s">
        <v>55</v>
      </c>
      <c r="Q875" t="s">
        <v>55</v>
      </c>
      <c r="R875" t="s">
        <v>6605</v>
      </c>
      <c r="S875" t="s">
        <v>55</v>
      </c>
      <c r="T875" t="s">
        <v>55</v>
      </c>
      <c r="U875" t="s">
        <v>55</v>
      </c>
      <c r="V875">
        <v>33</v>
      </c>
      <c r="W875">
        <v>2</v>
      </c>
      <c r="X875" t="s">
        <v>55</v>
      </c>
      <c r="Y875" t="s">
        <v>55</v>
      </c>
      <c r="Z875">
        <v>135</v>
      </c>
      <c r="AA875">
        <v>147</v>
      </c>
      <c r="AB875" t="s">
        <v>55</v>
      </c>
      <c r="AC875" t="s">
        <v>6606</v>
      </c>
      <c r="AD875" t="s">
        <v>55</v>
      </c>
      <c r="AE875" t="s">
        <v>55</v>
      </c>
      <c r="AF875" t="s">
        <v>55</v>
      </c>
      <c r="AG875" t="s">
        <v>6600</v>
      </c>
      <c r="AH875">
        <v>2003</v>
      </c>
      <c r="AI875" t="s">
        <v>6607</v>
      </c>
      <c r="AJ875" t="s">
        <v>55</v>
      </c>
      <c r="AK875" t="s">
        <v>55</v>
      </c>
      <c r="AL875" t="s">
        <v>55</v>
      </c>
      <c r="AM875" t="s">
        <v>55</v>
      </c>
      <c r="AN875" t="s">
        <v>55</v>
      </c>
      <c r="AO875" t="s">
        <v>55</v>
      </c>
      <c r="AP875" t="s">
        <v>55</v>
      </c>
      <c r="AQ875" t="s">
        <v>55</v>
      </c>
      <c r="AR875">
        <v>468</v>
      </c>
      <c r="AS875">
        <v>4</v>
      </c>
      <c r="AT875">
        <v>2</v>
      </c>
      <c r="AU875">
        <v>4</v>
      </c>
      <c r="AV875">
        <v>7</v>
      </c>
      <c r="AW875">
        <v>18</v>
      </c>
      <c r="AX875">
        <v>486</v>
      </c>
      <c r="AY875" t="s">
        <v>55</v>
      </c>
      <c r="AZ875" t="s">
        <v>55</v>
      </c>
      <c r="BA875" t="s">
        <v>6608</v>
      </c>
      <c r="BB875" t="s">
        <v>55</v>
      </c>
      <c r="BC875" t="s">
        <v>55</v>
      </c>
      <c r="BD875" t="s">
        <v>6609</v>
      </c>
      <c r="BE875" t="s">
        <v>55</v>
      </c>
      <c r="BF875" t="s">
        <v>55</v>
      </c>
    </row>
    <row r="876" spans="1:58" x14ac:dyDescent="0.2">
      <c r="A876" t="s">
        <v>56</v>
      </c>
      <c r="B876" t="s">
        <v>7292</v>
      </c>
      <c r="C876" t="s">
        <v>55</v>
      </c>
      <c r="D876" t="s">
        <v>55</v>
      </c>
      <c r="E876" t="s">
        <v>55</v>
      </c>
      <c r="F876" t="s">
        <v>55</v>
      </c>
      <c r="G876" t="s">
        <v>55</v>
      </c>
      <c r="H876" t="s">
        <v>55</v>
      </c>
      <c r="I876" t="s">
        <v>55</v>
      </c>
      <c r="J876" t="s">
        <v>7293</v>
      </c>
      <c r="K876" t="s">
        <v>55</v>
      </c>
      <c r="L876" t="s">
        <v>55</v>
      </c>
      <c r="M876" t="s">
        <v>55</v>
      </c>
      <c r="N876" t="s">
        <v>55</v>
      </c>
      <c r="O876" t="s">
        <v>55</v>
      </c>
      <c r="P876" t="s">
        <v>55</v>
      </c>
      <c r="Q876" t="s">
        <v>55</v>
      </c>
      <c r="R876" t="s">
        <v>5613</v>
      </c>
      <c r="S876" t="s">
        <v>55</v>
      </c>
      <c r="T876" t="s">
        <v>55</v>
      </c>
      <c r="U876" t="s">
        <v>55</v>
      </c>
      <c r="V876">
        <v>61</v>
      </c>
      <c r="W876">
        <v>4</v>
      </c>
      <c r="X876" t="s">
        <v>55</v>
      </c>
      <c r="Y876" t="s">
        <v>55</v>
      </c>
      <c r="Z876">
        <v>89</v>
      </c>
      <c r="AA876">
        <v>108</v>
      </c>
      <c r="AB876" t="s">
        <v>55</v>
      </c>
      <c r="AC876" t="s">
        <v>55</v>
      </c>
      <c r="AD876" t="s">
        <v>55</v>
      </c>
      <c r="AE876" t="s">
        <v>55</v>
      </c>
      <c r="AF876" t="s">
        <v>55</v>
      </c>
      <c r="AG876" t="s">
        <v>7294</v>
      </c>
      <c r="AH876">
        <v>1985</v>
      </c>
      <c r="AI876" t="s">
        <v>55</v>
      </c>
      <c r="AJ876" t="s">
        <v>55</v>
      </c>
      <c r="AK876" t="s">
        <v>55</v>
      </c>
      <c r="AL876" t="s">
        <v>55</v>
      </c>
      <c r="AM876" t="s">
        <v>55</v>
      </c>
      <c r="AN876" t="s">
        <v>55</v>
      </c>
      <c r="AO876" t="s">
        <v>55</v>
      </c>
      <c r="AP876" t="s">
        <v>55</v>
      </c>
      <c r="AQ876" t="s">
        <v>55</v>
      </c>
      <c r="AR876">
        <v>16</v>
      </c>
      <c r="AS876">
        <v>0</v>
      </c>
      <c r="AT876">
        <v>0</v>
      </c>
      <c r="AU876">
        <v>0</v>
      </c>
      <c r="AV876">
        <v>0</v>
      </c>
      <c r="AW876">
        <v>0</v>
      </c>
      <c r="AX876">
        <v>16</v>
      </c>
      <c r="AY876" t="s">
        <v>55</v>
      </c>
      <c r="AZ876" t="s">
        <v>55</v>
      </c>
      <c r="BA876" t="s">
        <v>5617</v>
      </c>
      <c r="BB876" t="s">
        <v>5618</v>
      </c>
      <c r="BC876" t="s">
        <v>55</v>
      </c>
      <c r="BD876" t="s">
        <v>7295</v>
      </c>
      <c r="BE876" t="s">
        <v>55</v>
      </c>
      <c r="BF876" t="s">
        <v>55</v>
      </c>
    </row>
    <row r="877" spans="1:58" x14ac:dyDescent="0.2">
      <c r="A877" t="s">
        <v>56</v>
      </c>
      <c r="B877" t="s">
        <v>306</v>
      </c>
      <c r="C877" t="s">
        <v>55</v>
      </c>
      <c r="D877" t="s">
        <v>55</v>
      </c>
      <c r="E877" t="s">
        <v>55</v>
      </c>
      <c r="F877" t="s">
        <v>55</v>
      </c>
      <c r="G877" t="s">
        <v>55</v>
      </c>
      <c r="H877" t="s">
        <v>55</v>
      </c>
      <c r="I877" t="s">
        <v>55</v>
      </c>
      <c r="J877" t="s">
        <v>307</v>
      </c>
      <c r="K877" t="s">
        <v>55</v>
      </c>
      <c r="L877" t="s">
        <v>55</v>
      </c>
      <c r="M877" t="s">
        <v>55</v>
      </c>
      <c r="N877" t="s">
        <v>55</v>
      </c>
      <c r="O877" t="s">
        <v>55</v>
      </c>
      <c r="P877" t="s">
        <v>55</v>
      </c>
      <c r="Q877" t="s">
        <v>55</v>
      </c>
      <c r="R877" t="s">
        <v>308</v>
      </c>
      <c r="S877" t="s">
        <v>55</v>
      </c>
      <c r="T877" t="s">
        <v>55</v>
      </c>
      <c r="U877" t="s">
        <v>55</v>
      </c>
      <c r="V877">
        <v>21</v>
      </c>
      <c r="W877">
        <v>11</v>
      </c>
      <c r="X877" t="s">
        <v>55</v>
      </c>
      <c r="Y877" t="s">
        <v>55</v>
      </c>
      <c r="Z877">
        <v>31</v>
      </c>
      <c r="AA877">
        <v>42</v>
      </c>
      <c r="AB877" t="s">
        <v>55</v>
      </c>
      <c r="AC877" t="s">
        <v>309</v>
      </c>
      <c r="AD877" t="s">
        <v>55</v>
      </c>
      <c r="AE877" t="s">
        <v>55</v>
      </c>
      <c r="AF877" t="s">
        <v>55</v>
      </c>
      <c r="AG877" t="s">
        <v>310</v>
      </c>
      <c r="AH877">
        <v>2021</v>
      </c>
      <c r="AI877" t="s">
        <v>311</v>
      </c>
      <c r="AJ877" t="s">
        <v>55</v>
      </c>
      <c r="AK877" t="s">
        <v>55</v>
      </c>
      <c r="AL877" t="s">
        <v>55</v>
      </c>
      <c r="AM877" t="s">
        <v>55</v>
      </c>
      <c r="AN877" t="s">
        <v>55</v>
      </c>
      <c r="AO877" t="s">
        <v>55</v>
      </c>
      <c r="AP877" t="s">
        <v>55</v>
      </c>
      <c r="AQ877" t="s">
        <v>55</v>
      </c>
      <c r="AR877">
        <v>0</v>
      </c>
      <c r="AS877">
        <v>0</v>
      </c>
      <c r="AT877">
        <v>0</v>
      </c>
      <c r="AU877">
        <v>0</v>
      </c>
      <c r="AV877">
        <v>0</v>
      </c>
      <c r="AW877">
        <v>0</v>
      </c>
      <c r="AX877">
        <v>0</v>
      </c>
      <c r="AY877" t="s">
        <v>55</v>
      </c>
      <c r="AZ877" t="s">
        <v>55</v>
      </c>
      <c r="BA877" t="s">
        <v>312</v>
      </c>
      <c r="BB877" t="s">
        <v>55</v>
      </c>
      <c r="BC877" t="s">
        <v>55</v>
      </c>
      <c r="BD877" t="s">
        <v>313</v>
      </c>
      <c r="BE877" t="s">
        <v>55</v>
      </c>
      <c r="BF877" t="s">
        <v>55</v>
      </c>
    </row>
    <row r="878" spans="1:58" x14ac:dyDescent="0.2">
      <c r="A878" t="s">
        <v>56</v>
      </c>
      <c r="B878" t="s">
        <v>5447</v>
      </c>
      <c r="C878" t="s">
        <v>55</v>
      </c>
      <c r="D878" t="s">
        <v>55</v>
      </c>
      <c r="E878" t="s">
        <v>55</v>
      </c>
      <c r="F878" t="s">
        <v>5448</v>
      </c>
      <c r="G878" t="s">
        <v>5449</v>
      </c>
      <c r="H878" t="s">
        <v>55</v>
      </c>
      <c r="I878" t="s">
        <v>55</v>
      </c>
      <c r="J878" t="s">
        <v>5720</v>
      </c>
      <c r="K878" t="s">
        <v>55</v>
      </c>
      <c r="L878" t="s">
        <v>55</v>
      </c>
      <c r="M878" t="s">
        <v>55</v>
      </c>
      <c r="N878" t="s">
        <v>55</v>
      </c>
      <c r="O878" t="s">
        <v>55</v>
      </c>
      <c r="P878" t="s">
        <v>55</v>
      </c>
      <c r="Q878" t="s">
        <v>55</v>
      </c>
      <c r="R878" t="s">
        <v>285</v>
      </c>
      <c r="S878" t="s">
        <v>55</v>
      </c>
      <c r="T878" t="s">
        <v>55</v>
      </c>
      <c r="U878" t="s">
        <v>55</v>
      </c>
      <c r="V878">
        <v>29</v>
      </c>
      <c r="W878">
        <v>2</v>
      </c>
      <c r="X878" t="s">
        <v>55</v>
      </c>
      <c r="Y878" t="s">
        <v>55</v>
      </c>
      <c r="Z878">
        <v>203</v>
      </c>
      <c r="AA878">
        <v>218</v>
      </c>
      <c r="AB878" t="s">
        <v>55</v>
      </c>
      <c r="AC878" t="s">
        <v>5721</v>
      </c>
      <c r="AD878" t="s">
        <v>55</v>
      </c>
      <c r="AE878" t="s">
        <v>55</v>
      </c>
      <c r="AF878" t="s">
        <v>55</v>
      </c>
      <c r="AG878">
        <v>2009</v>
      </c>
      <c r="AH878">
        <v>2009</v>
      </c>
      <c r="AI878" t="s">
        <v>5722</v>
      </c>
      <c r="AJ878" t="s">
        <v>55</v>
      </c>
      <c r="AK878" t="s">
        <v>55</v>
      </c>
      <c r="AL878" t="s">
        <v>55</v>
      </c>
      <c r="AM878" t="s">
        <v>55</v>
      </c>
      <c r="AN878" t="s">
        <v>55</v>
      </c>
      <c r="AO878" t="s">
        <v>55</v>
      </c>
      <c r="AP878" t="s">
        <v>55</v>
      </c>
      <c r="AQ878" t="s">
        <v>55</v>
      </c>
      <c r="AR878">
        <v>61</v>
      </c>
      <c r="AS878">
        <v>0</v>
      </c>
      <c r="AT878">
        <v>0</v>
      </c>
      <c r="AU878">
        <v>0</v>
      </c>
      <c r="AV878">
        <v>0</v>
      </c>
      <c r="AW878">
        <v>0</v>
      </c>
      <c r="AX878">
        <v>61</v>
      </c>
      <c r="AY878" t="s">
        <v>55</v>
      </c>
      <c r="AZ878" t="s">
        <v>55</v>
      </c>
      <c r="BA878" t="s">
        <v>290</v>
      </c>
      <c r="BB878" t="s">
        <v>291</v>
      </c>
      <c r="BC878" t="s">
        <v>55</v>
      </c>
      <c r="BD878" t="s">
        <v>5723</v>
      </c>
      <c r="BE878" t="s">
        <v>55</v>
      </c>
      <c r="BF878" t="s">
        <v>55</v>
      </c>
    </row>
    <row r="879" spans="1:58" x14ac:dyDescent="0.2">
      <c r="A879" t="s">
        <v>56</v>
      </c>
      <c r="B879" t="s">
        <v>867</v>
      </c>
      <c r="C879" t="s">
        <v>55</v>
      </c>
      <c r="D879" t="s">
        <v>55</v>
      </c>
      <c r="E879" t="s">
        <v>55</v>
      </c>
      <c r="F879" t="s">
        <v>868</v>
      </c>
      <c r="G879" t="s">
        <v>869</v>
      </c>
      <c r="H879" t="s">
        <v>55</v>
      </c>
      <c r="I879" t="s">
        <v>55</v>
      </c>
      <c r="J879" t="s">
        <v>870</v>
      </c>
      <c r="K879" t="s">
        <v>55</v>
      </c>
      <c r="L879" t="s">
        <v>55</v>
      </c>
      <c r="M879" t="s">
        <v>55</v>
      </c>
      <c r="N879" t="s">
        <v>55</v>
      </c>
      <c r="O879" t="s">
        <v>55</v>
      </c>
      <c r="P879" t="s">
        <v>55</v>
      </c>
      <c r="Q879" t="s">
        <v>55</v>
      </c>
      <c r="R879" t="s">
        <v>871</v>
      </c>
      <c r="S879" t="s">
        <v>55</v>
      </c>
      <c r="T879" t="s">
        <v>55</v>
      </c>
      <c r="U879" t="s">
        <v>55</v>
      </c>
      <c r="V879">
        <v>12</v>
      </c>
      <c r="W879" t="s">
        <v>55</v>
      </c>
      <c r="X879" t="s">
        <v>55</v>
      </c>
      <c r="Y879" t="s">
        <v>55</v>
      </c>
      <c r="Z879" t="s">
        <v>55</v>
      </c>
      <c r="AA879" t="s">
        <v>55</v>
      </c>
      <c r="AB879">
        <v>1847979020971955</v>
      </c>
      <c r="AC879" t="s">
        <v>872</v>
      </c>
      <c r="AD879" t="s">
        <v>55</v>
      </c>
      <c r="AE879" t="s">
        <v>55</v>
      </c>
      <c r="AF879" t="s">
        <v>55</v>
      </c>
      <c r="AG879" t="s">
        <v>873</v>
      </c>
      <c r="AH879">
        <v>2020</v>
      </c>
      <c r="AI879" t="s">
        <v>874</v>
      </c>
      <c r="AJ879" t="s">
        <v>55</v>
      </c>
      <c r="AK879" t="s">
        <v>55</v>
      </c>
      <c r="AL879" t="s">
        <v>55</v>
      </c>
      <c r="AM879" t="s">
        <v>55</v>
      </c>
      <c r="AN879" t="s">
        <v>55</v>
      </c>
      <c r="AO879" t="s">
        <v>55</v>
      </c>
      <c r="AP879" t="s">
        <v>55</v>
      </c>
      <c r="AQ879" t="s">
        <v>55</v>
      </c>
      <c r="AR879">
        <v>3</v>
      </c>
      <c r="AS879">
        <v>0</v>
      </c>
      <c r="AT879">
        <v>0</v>
      </c>
      <c r="AU879">
        <v>0</v>
      </c>
      <c r="AV879">
        <v>0</v>
      </c>
      <c r="AW879">
        <v>0</v>
      </c>
      <c r="AX879">
        <v>3</v>
      </c>
      <c r="AY879" t="s">
        <v>55</v>
      </c>
      <c r="AZ879" t="s">
        <v>55</v>
      </c>
      <c r="BA879" t="s">
        <v>875</v>
      </c>
      <c r="BB879" t="s">
        <v>55</v>
      </c>
      <c r="BC879" t="s">
        <v>55</v>
      </c>
      <c r="BD879" t="s">
        <v>876</v>
      </c>
      <c r="BE879" t="s">
        <v>55</v>
      </c>
      <c r="BF879" t="s">
        <v>55</v>
      </c>
    </row>
    <row r="880" spans="1:58" x14ac:dyDescent="0.2">
      <c r="A880" t="s">
        <v>56</v>
      </c>
      <c r="B880" t="s">
        <v>3871</v>
      </c>
      <c r="C880" t="s">
        <v>55</v>
      </c>
      <c r="D880" t="s">
        <v>55</v>
      </c>
      <c r="E880" t="s">
        <v>55</v>
      </c>
      <c r="F880" t="s">
        <v>55</v>
      </c>
      <c r="G880" t="s">
        <v>55</v>
      </c>
      <c r="H880" t="s">
        <v>55</v>
      </c>
      <c r="I880" t="s">
        <v>55</v>
      </c>
      <c r="J880" t="s">
        <v>3872</v>
      </c>
      <c r="K880" t="s">
        <v>55</v>
      </c>
      <c r="L880" t="s">
        <v>55</v>
      </c>
      <c r="M880" t="s">
        <v>55</v>
      </c>
      <c r="N880" t="s">
        <v>55</v>
      </c>
      <c r="O880" t="s">
        <v>55</v>
      </c>
      <c r="P880" t="s">
        <v>55</v>
      </c>
      <c r="Q880" t="s">
        <v>55</v>
      </c>
      <c r="R880" t="s">
        <v>3873</v>
      </c>
      <c r="S880" t="s">
        <v>55</v>
      </c>
      <c r="T880" t="s">
        <v>55</v>
      </c>
      <c r="U880" t="s">
        <v>55</v>
      </c>
      <c r="V880">
        <v>11</v>
      </c>
      <c r="W880">
        <v>4</v>
      </c>
      <c r="X880" t="s">
        <v>55</v>
      </c>
      <c r="Y880" t="s">
        <v>55</v>
      </c>
      <c r="Z880">
        <v>207</v>
      </c>
      <c r="AA880">
        <v>335</v>
      </c>
      <c r="AB880" t="s">
        <v>55</v>
      </c>
      <c r="AC880" t="s">
        <v>3874</v>
      </c>
      <c r="AD880" t="s">
        <v>55</v>
      </c>
      <c r="AE880" t="s">
        <v>55</v>
      </c>
      <c r="AF880" t="s">
        <v>55</v>
      </c>
      <c r="AG880">
        <v>2015</v>
      </c>
      <c r="AH880">
        <v>2015</v>
      </c>
      <c r="AI880" t="s">
        <v>3875</v>
      </c>
      <c r="AJ880" t="s">
        <v>55</v>
      </c>
      <c r="AK880" t="s">
        <v>55</v>
      </c>
      <c r="AL880" t="s">
        <v>55</v>
      </c>
      <c r="AM880" t="s">
        <v>55</v>
      </c>
      <c r="AN880" t="s">
        <v>55</v>
      </c>
      <c r="AO880" t="s">
        <v>55</v>
      </c>
      <c r="AP880" t="s">
        <v>55</v>
      </c>
      <c r="AQ880" t="s">
        <v>55</v>
      </c>
      <c r="AR880">
        <v>22</v>
      </c>
      <c r="AS880">
        <v>0</v>
      </c>
      <c r="AT880">
        <v>0</v>
      </c>
      <c r="AU880">
        <v>0</v>
      </c>
      <c r="AV880">
        <v>1</v>
      </c>
      <c r="AW880">
        <v>0</v>
      </c>
      <c r="AX880">
        <v>22</v>
      </c>
      <c r="AY880" t="s">
        <v>55</v>
      </c>
      <c r="AZ880" t="s">
        <v>55</v>
      </c>
      <c r="BA880" t="s">
        <v>3876</v>
      </c>
      <c r="BB880" t="s">
        <v>3877</v>
      </c>
      <c r="BC880" t="s">
        <v>55</v>
      </c>
      <c r="BD880" t="s">
        <v>3878</v>
      </c>
      <c r="BE880" t="s">
        <v>55</v>
      </c>
      <c r="BF880" t="s">
        <v>55</v>
      </c>
    </row>
    <row r="881" spans="1:58" x14ac:dyDescent="0.2">
      <c r="A881" t="s">
        <v>56</v>
      </c>
      <c r="B881" t="s">
        <v>5238</v>
      </c>
      <c r="C881" t="s">
        <v>55</v>
      </c>
      <c r="D881" t="s">
        <v>55</v>
      </c>
      <c r="E881" t="s">
        <v>55</v>
      </c>
      <c r="F881" t="s">
        <v>5239</v>
      </c>
      <c r="G881" t="s">
        <v>5240</v>
      </c>
      <c r="H881" t="s">
        <v>55</v>
      </c>
      <c r="I881" t="s">
        <v>55</v>
      </c>
      <c r="J881" t="s">
        <v>5241</v>
      </c>
      <c r="K881" t="s">
        <v>55</v>
      </c>
      <c r="L881" t="s">
        <v>55</v>
      </c>
      <c r="M881" t="s">
        <v>55</v>
      </c>
      <c r="N881" t="s">
        <v>55</v>
      </c>
      <c r="O881" t="s">
        <v>55</v>
      </c>
      <c r="P881" t="s">
        <v>55</v>
      </c>
      <c r="Q881" t="s">
        <v>55</v>
      </c>
      <c r="R881" t="s">
        <v>1502</v>
      </c>
      <c r="S881" t="s">
        <v>55</v>
      </c>
      <c r="T881" t="s">
        <v>55</v>
      </c>
      <c r="U881" t="s">
        <v>55</v>
      </c>
      <c r="V881">
        <v>28</v>
      </c>
      <c r="W881">
        <v>1</v>
      </c>
      <c r="X881" t="s">
        <v>55</v>
      </c>
      <c r="Y881" t="s">
        <v>55</v>
      </c>
      <c r="Z881">
        <v>48</v>
      </c>
      <c r="AA881">
        <v>61</v>
      </c>
      <c r="AB881" t="s">
        <v>5242</v>
      </c>
      <c r="AC881" t="s">
        <v>5243</v>
      </c>
      <c r="AD881" t="s">
        <v>55</v>
      </c>
      <c r="AE881" t="s">
        <v>55</v>
      </c>
      <c r="AF881" t="s">
        <v>55</v>
      </c>
      <c r="AG881">
        <v>2011</v>
      </c>
      <c r="AH881">
        <v>2011</v>
      </c>
      <c r="AI881" t="s">
        <v>5244</v>
      </c>
      <c r="AJ881" t="s">
        <v>55</v>
      </c>
      <c r="AK881" t="s">
        <v>55</v>
      </c>
      <c r="AL881" t="s">
        <v>55</v>
      </c>
      <c r="AM881" t="s">
        <v>55</v>
      </c>
      <c r="AN881" t="s">
        <v>55</v>
      </c>
      <c r="AO881" t="s">
        <v>55</v>
      </c>
      <c r="AP881" t="s">
        <v>55</v>
      </c>
      <c r="AQ881" t="s">
        <v>55</v>
      </c>
      <c r="AR881">
        <v>12</v>
      </c>
      <c r="AS881">
        <v>0</v>
      </c>
      <c r="AT881">
        <v>0</v>
      </c>
      <c r="AU881">
        <v>0</v>
      </c>
      <c r="AV881">
        <v>0</v>
      </c>
      <c r="AW881">
        <v>0</v>
      </c>
      <c r="AX881">
        <v>12</v>
      </c>
      <c r="AY881" t="s">
        <v>55</v>
      </c>
      <c r="AZ881" t="s">
        <v>55</v>
      </c>
      <c r="BA881" t="s">
        <v>1506</v>
      </c>
      <c r="BB881" t="s">
        <v>1507</v>
      </c>
      <c r="BC881" t="s">
        <v>55</v>
      </c>
      <c r="BD881" t="s">
        <v>5245</v>
      </c>
      <c r="BE881" t="s">
        <v>55</v>
      </c>
      <c r="BF881" t="s">
        <v>55</v>
      </c>
    </row>
    <row r="882" spans="1:58" x14ac:dyDescent="0.2">
      <c r="A882" t="s">
        <v>56</v>
      </c>
      <c r="B882" t="s">
        <v>3107</v>
      </c>
      <c r="C882" t="s">
        <v>55</v>
      </c>
      <c r="D882" t="s">
        <v>55</v>
      </c>
      <c r="E882" t="s">
        <v>55</v>
      </c>
      <c r="F882" t="s">
        <v>2428</v>
      </c>
      <c r="G882" t="s">
        <v>2429</v>
      </c>
      <c r="H882" t="s">
        <v>55</v>
      </c>
      <c r="I882" t="s">
        <v>55</v>
      </c>
      <c r="J882" t="s">
        <v>3108</v>
      </c>
      <c r="K882" t="s">
        <v>55</v>
      </c>
      <c r="L882" t="s">
        <v>55</v>
      </c>
      <c r="M882" t="s">
        <v>55</v>
      </c>
      <c r="N882" t="s">
        <v>55</v>
      </c>
      <c r="O882" t="s">
        <v>55</v>
      </c>
      <c r="P882" t="s">
        <v>55</v>
      </c>
      <c r="Q882" t="s">
        <v>55</v>
      </c>
      <c r="R882" t="s">
        <v>748</v>
      </c>
      <c r="S882" t="s">
        <v>55</v>
      </c>
      <c r="T882" t="s">
        <v>55</v>
      </c>
      <c r="U882" t="s">
        <v>55</v>
      </c>
      <c r="V882">
        <v>12</v>
      </c>
      <c r="W882">
        <v>4</v>
      </c>
      <c r="X882" t="s">
        <v>55</v>
      </c>
      <c r="Y882" t="s">
        <v>55</v>
      </c>
      <c r="Z882">
        <v>1209</v>
      </c>
      <c r="AA882">
        <v>1232</v>
      </c>
      <c r="AB882" t="s">
        <v>55</v>
      </c>
      <c r="AC882" t="s">
        <v>3109</v>
      </c>
      <c r="AD882" t="s">
        <v>55</v>
      </c>
      <c r="AE882" t="s">
        <v>55</v>
      </c>
      <c r="AF882" t="s">
        <v>55</v>
      </c>
      <c r="AG882" t="s">
        <v>3110</v>
      </c>
      <c r="AH882">
        <v>2016</v>
      </c>
      <c r="AI882" t="s">
        <v>3111</v>
      </c>
      <c r="AJ882" t="s">
        <v>55</v>
      </c>
      <c r="AK882" t="s">
        <v>55</v>
      </c>
      <c r="AL882" t="s">
        <v>55</v>
      </c>
      <c r="AM882" t="s">
        <v>55</v>
      </c>
      <c r="AN882" t="s">
        <v>55</v>
      </c>
      <c r="AO882" t="s">
        <v>55</v>
      </c>
      <c r="AP882" t="s">
        <v>55</v>
      </c>
      <c r="AQ882" t="s">
        <v>55</v>
      </c>
      <c r="AR882">
        <v>70</v>
      </c>
      <c r="AS882">
        <v>0</v>
      </c>
      <c r="AT882">
        <v>0</v>
      </c>
      <c r="AU882">
        <v>0</v>
      </c>
      <c r="AV882">
        <v>0</v>
      </c>
      <c r="AW882">
        <v>3</v>
      </c>
      <c r="AX882">
        <v>73</v>
      </c>
      <c r="AY882" t="s">
        <v>55</v>
      </c>
      <c r="AZ882" t="s">
        <v>55</v>
      </c>
      <c r="BA882" t="s">
        <v>752</v>
      </c>
      <c r="BB882" t="s">
        <v>753</v>
      </c>
      <c r="BC882" t="s">
        <v>55</v>
      </c>
      <c r="BD882" t="s">
        <v>3112</v>
      </c>
      <c r="BE882" t="s">
        <v>55</v>
      </c>
      <c r="BF882" t="s">
        <v>55</v>
      </c>
    </row>
    <row r="883" spans="1:58" x14ac:dyDescent="0.2">
      <c r="A883" t="s">
        <v>56</v>
      </c>
      <c r="B883" t="s">
        <v>5213</v>
      </c>
      <c r="C883" t="s">
        <v>55</v>
      </c>
      <c r="D883" t="s">
        <v>55</v>
      </c>
      <c r="E883" t="s">
        <v>55</v>
      </c>
      <c r="F883" t="s">
        <v>55</v>
      </c>
      <c r="G883" t="s">
        <v>55</v>
      </c>
      <c r="H883" t="s">
        <v>55</v>
      </c>
      <c r="I883" t="s">
        <v>55</v>
      </c>
      <c r="J883" t="s">
        <v>5214</v>
      </c>
      <c r="K883" t="s">
        <v>55</v>
      </c>
      <c r="L883" t="s">
        <v>55</v>
      </c>
      <c r="M883" t="s">
        <v>55</v>
      </c>
      <c r="N883" t="s">
        <v>55</v>
      </c>
      <c r="O883" t="s">
        <v>55</v>
      </c>
      <c r="P883" t="s">
        <v>55</v>
      </c>
      <c r="Q883" t="s">
        <v>55</v>
      </c>
      <c r="R883" t="s">
        <v>165</v>
      </c>
      <c r="S883" t="s">
        <v>55</v>
      </c>
      <c r="T883" t="s">
        <v>55</v>
      </c>
      <c r="U883" t="s">
        <v>55</v>
      </c>
      <c r="V883">
        <v>53</v>
      </c>
      <c r="W883">
        <v>5</v>
      </c>
      <c r="X883" t="s">
        <v>146</v>
      </c>
      <c r="Y883" t="s">
        <v>55</v>
      </c>
      <c r="Z883">
        <v>387</v>
      </c>
      <c r="AA883">
        <v>402</v>
      </c>
      <c r="AB883" t="s">
        <v>55</v>
      </c>
      <c r="AC883" t="s">
        <v>5215</v>
      </c>
      <c r="AD883" t="s">
        <v>55</v>
      </c>
      <c r="AE883" t="s">
        <v>55</v>
      </c>
      <c r="AF883" t="s">
        <v>55</v>
      </c>
      <c r="AG883">
        <v>2011</v>
      </c>
      <c r="AH883">
        <v>2011</v>
      </c>
      <c r="AI883" t="s">
        <v>5216</v>
      </c>
      <c r="AJ883" t="s">
        <v>55</v>
      </c>
      <c r="AK883" t="s">
        <v>55</v>
      </c>
      <c r="AL883" t="s">
        <v>55</v>
      </c>
      <c r="AM883" t="s">
        <v>55</v>
      </c>
      <c r="AN883" t="s">
        <v>55</v>
      </c>
      <c r="AO883" t="s">
        <v>55</v>
      </c>
      <c r="AP883" t="s">
        <v>55</v>
      </c>
      <c r="AQ883" t="s">
        <v>55</v>
      </c>
      <c r="AR883">
        <v>65</v>
      </c>
      <c r="AS883">
        <v>0</v>
      </c>
      <c r="AT883">
        <v>0</v>
      </c>
      <c r="AU883">
        <v>0</v>
      </c>
      <c r="AV883">
        <v>0</v>
      </c>
      <c r="AW883">
        <v>2</v>
      </c>
      <c r="AX883">
        <v>66</v>
      </c>
      <c r="AY883" t="s">
        <v>55</v>
      </c>
      <c r="AZ883" t="s">
        <v>55</v>
      </c>
      <c r="BA883" t="s">
        <v>169</v>
      </c>
      <c r="BB883" t="s">
        <v>170</v>
      </c>
      <c r="BC883" t="s">
        <v>55</v>
      </c>
      <c r="BD883" t="s">
        <v>5217</v>
      </c>
      <c r="BE883" t="s">
        <v>55</v>
      </c>
      <c r="BF883" t="s">
        <v>55</v>
      </c>
    </row>
    <row r="884" spans="1:58" x14ac:dyDescent="0.2">
      <c r="A884" t="s">
        <v>56</v>
      </c>
      <c r="B884" t="s">
        <v>763</v>
      </c>
      <c r="C884" t="s">
        <v>55</v>
      </c>
      <c r="D884" t="s">
        <v>55</v>
      </c>
      <c r="E884" t="s">
        <v>55</v>
      </c>
      <c r="F884" t="s">
        <v>55</v>
      </c>
      <c r="G884" t="s">
        <v>55</v>
      </c>
      <c r="H884" t="s">
        <v>55</v>
      </c>
      <c r="I884" t="s">
        <v>55</v>
      </c>
      <c r="J884" t="s">
        <v>764</v>
      </c>
      <c r="K884" t="s">
        <v>55</v>
      </c>
      <c r="L884" t="s">
        <v>55</v>
      </c>
      <c r="M884" t="s">
        <v>55</v>
      </c>
      <c r="N884" t="s">
        <v>55</v>
      </c>
      <c r="O884" t="s">
        <v>55</v>
      </c>
      <c r="P884" t="s">
        <v>55</v>
      </c>
      <c r="Q884" t="s">
        <v>55</v>
      </c>
      <c r="R884" t="s">
        <v>765</v>
      </c>
      <c r="S884" t="s">
        <v>55</v>
      </c>
      <c r="T884" t="s">
        <v>55</v>
      </c>
      <c r="U884" t="s">
        <v>55</v>
      </c>
      <c r="V884">
        <v>24</v>
      </c>
      <c r="W884">
        <v>1</v>
      </c>
      <c r="X884" t="s">
        <v>55</v>
      </c>
      <c r="Y884" t="s">
        <v>55</v>
      </c>
      <c r="Z884">
        <v>30</v>
      </c>
      <c r="AA884">
        <v>44</v>
      </c>
      <c r="AB884" t="s">
        <v>55</v>
      </c>
      <c r="AC884" t="s">
        <v>766</v>
      </c>
      <c r="AD884" t="s">
        <v>55</v>
      </c>
      <c r="AE884" t="s">
        <v>55</v>
      </c>
      <c r="AF884" t="s">
        <v>55</v>
      </c>
      <c r="AG884">
        <v>2021</v>
      </c>
      <c r="AH884">
        <v>2021</v>
      </c>
      <c r="AI884" t="s">
        <v>767</v>
      </c>
      <c r="AJ884" t="s">
        <v>55</v>
      </c>
      <c r="AK884" t="s">
        <v>55</v>
      </c>
      <c r="AL884" t="s">
        <v>55</v>
      </c>
      <c r="AM884" t="s">
        <v>55</v>
      </c>
      <c r="AN884" t="s">
        <v>55</v>
      </c>
      <c r="AO884" t="s">
        <v>55</v>
      </c>
      <c r="AP884" t="s">
        <v>55</v>
      </c>
      <c r="AQ884" t="s">
        <v>55</v>
      </c>
      <c r="AR884">
        <v>0</v>
      </c>
      <c r="AS884">
        <v>0</v>
      </c>
      <c r="AT884">
        <v>0</v>
      </c>
      <c r="AU884">
        <v>0</v>
      </c>
      <c r="AV884">
        <v>0</v>
      </c>
      <c r="AW884">
        <v>0</v>
      </c>
      <c r="AX884">
        <v>0</v>
      </c>
      <c r="AY884" t="s">
        <v>55</v>
      </c>
      <c r="AZ884" t="s">
        <v>55</v>
      </c>
      <c r="BA884" t="s">
        <v>768</v>
      </c>
      <c r="BB884" t="s">
        <v>55</v>
      </c>
      <c r="BC884" t="s">
        <v>55</v>
      </c>
      <c r="BD884" t="s">
        <v>769</v>
      </c>
      <c r="BE884" t="s">
        <v>55</v>
      </c>
      <c r="BF884" t="s">
        <v>55</v>
      </c>
    </row>
    <row r="885" spans="1:58" x14ac:dyDescent="0.2">
      <c r="A885" t="s">
        <v>56</v>
      </c>
      <c r="B885" t="s">
        <v>471</v>
      </c>
      <c r="C885" t="s">
        <v>55</v>
      </c>
      <c r="D885" t="s">
        <v>55</v>
      </c>
      <c r="E885" t="s">
        <v>55</v>
      </c>
      <c r="F885" t="s">
        <v>55</v>
      </c>
      <c r="G885" t="s">
        <v>472</v>
      </c>
      <c r="H885" t="s">
        <v>55</v>
      </c>
      <c r="I885" t="s">
        <v>55</v>
      </c>
      <c r="J885" t="s">
        <v>473</v>
      </c>
      <c r="K885" t="s">
        <v>55</v>
      </c>
      <c r="L885" t="s">
        <v>55</v>
      </c>
      <c r="M885" t="s">
        <v>55</v>
      </c>
      <c r="N885" t="s">
        <v>55</v>
      </c>
      <c r="O885" t="s">
        <v>55</v>
      </c>
      <c r="P885" t="s">
        <v>55</v>
      </c>
      <c r="Q885" t="s">
        <v>55</v>
      </c>
      <c r="R885" t="s">
        <v>474</v>
      </c>
      <c r="S885" t="s">
        <v>55</v>
      </c>
      <c r="T885" t="s">
        <v>55</v>
      </c>
      <c r="U885" t="s">
        <v>55</v>
      </c>
      <c r="V885">
        <v>14</v>
      </c>
      <c r="W885">
        <v>1</v>
      </c>
      <c r="X885" t="s">
        <v>55</v>
      </c>
      <c r="Y885" t="s">
        <v>55</v>
      </c>
      <c r="Z885">
        <v>50</v>
      </c>
      <c r="AA885">
        <v>71</v>
      </c>
      <c r="AB885" t="s">
        <v>55</v>
      </c>
      <c r="AC885" t="s">
        <v>475</v>
      </c>
      <c r="AD885" t="s">
        <v>55</v>
      </c>
      <c r="AE885" t="s">
        <v>476</v>
      </c>
      <c r="AF885" t="s">
        <v>55</v>
      </c>
      <c r="AG885" t="s">
        <v>337</v>
      </c>
      <c r="AH885">
        <v>2022</v>
      </c>
      <c r="AI885" t="s">
        <v>477</v>
      </c>
      <c r="AJ885" t="s">
        <v>55</v>
      </c>
      <c r="AK885" t="s">
        <v>55</v>
      </c>
      <c r="AL885" t="s">
        <v>55</v>
      </c>
      <c r="AM885" t="s">
        <v>55</v>
      </c>
      <c r="AN885" t="s">
        <v>55</v>
      </c>
      <c r="AO885" t="s">
        <v>55</v>
      </c>
      <c r="AP885" t="s">
        <v>55</v>
      </c>
      <c r="AQ885" t="s">
        <v>55</v>
      </c>
      <c r="AR885">
        <v>1</v>
      </c>
      <c r="AS885">
        <v>0</v>
      </c>
      <c r="AT885">
        <v>0</v>
      </c>
      <c r="AU885">
        <v>0</v>
      </c>
      <c r="AV885">
        <v>0</v>
      </c>
      <c r="AW885">
        <v>0</v>
      </c>
      <c r="AX885">
        <v>1</v>
      </c>
      <c r="AY885" t="s">
        <v>55</v>
      </c>
      <c r="AZ885" t="s">
        <v>55</v>
      </c>
      <c r="BA885" t="s">
        <v>478</v>
      </c>
      <c r="BB885" t="s">
        <v>479</v>
      </c>
      <c r="BC885" t="s">
        <v>55</v>
      </c>
      <c r="BD885" t="s">
        <v>480</v>
      </c>
      <c r="BE885" t="s">
        <v>55</v>
      </c>
      <c r="BF885" t="s">
        <v>55</v>
      </c>
    </row>
    <row r="886" spans="1:58" x14ac:dyDescent="0.2">
      <c r="A886" t="s">
        <v>2070</v>
      </c>
      <c r="B886" t="s">
        <v>2071</v>
      </c>
      <c r="C886" t="s">
        <v>55</v>
      </c>
      <c r="D886" t="s">
        <v>55</v>
      </c>
      <c r="E886" t="s">
        <v>55</v>
      </c>
      <c r="F886" t="s">
        <v>2072</v>
      </c>
      <c r="G886" t="s">
        <v>2073</v>
      </c>
      <c r="H886" t="s">
        <v>2074</v>
      </c>
      <c r="I886" t="s">
        <v>55</v>
      </c>
      <c r="J886" t="s">
        <v>2075</v>
      </c>
      <c r="K886" t="s">
        <v>55</v>
      </c>
      <c r="L886" t="s">
        <v>55</v>
      </c>
      <c r="M886" t="s">
        <v>55</v>
      </c>
      <c r="N886" t="s">
        <v>55</v>
      </c>
      <c r="O886" t="s">
        <v>55</v>
      </c>
      <c r="P886" t="s">
        <v>55</v>
      </c>
      <c r="Q886" t="s">
        <v>55</v>
      </c>
      <c r="R886" t="s">
        <v>2076</v>
      </c>
      <c r="S886" t="s">
        <v>55</v>
      </c>
      <c r="T886" t="s">
        <v>2077</v>
      </c>
      <c r="U886" t="s">
        <v>55</v>
      </c>
      <c r="V886">
        <v>6</v>
      </c>
      <c r="W886" t="s">
        <v>55</v>
      </c>
      <c r="X886" t="s">
        <v>55</v>
      </c>
      <c r="Y886" t="s">
        <v>55</v>
      </c>
      <c r="Z886">
        <v>89</v>
      </c>
      <c r="AA886">
        <v>113</v>
      </c>
      <c r="AB886" t="s">
        <v>55</v>
      </c>
      <c r="AC886" t="s">
        <v>2078</v>
      </c>
      <c r="AD886" t="s">
        <v>55</v>
      </c>
      <c r="AE886" t="s">
        <v>55</v>
      </c>
      <c r="AF886" t="s">
        <v>55</v>
      </c>
      <c r="AG886">
        <v>2019</v>
      </c>
      <c r="AH886">
        <v>2019</v>
      </c>
      <c r="AI886" t="s">
        <v>2079</v>
      </c>
      <c r="AJ886" t="s">
        <v>55</v>
      </c>
      <c r="AK886" t="s">
        <v>55</v>
      </c>
      <c r="AL886" t="s">
        <v>55</v>
      </c>
      <c r="AM886" t="s">
        <v>55</v>
      </c>
      <c r="AN886" t="s">
        <v>55</v>
      </c>
      <c r="AO886" t="s">
        <v>55</v>
      </c>
      <c r="AP886" t="s">
        <v>55</v>
      </c>
      <c r="AQ886" t="s">
        <v>55</v>
      </c>
      <c r="AR886">
        <v>25</v>
      </c>
      <c r="AS886">
        <v>0</v>
      </c>
      <c r="AT886">
        <v>0</v>
      </c>
      <c r="AU886">
        <v>0</v>
      </c>
      <c r="AV886">
        <v>0</v>
      </c>
      <c r="AW886">
        <v>1</v>
      </c>
      <c r="AX886">
        <v>26</v>
      </c>
      <c r="AY886" t="s">
        <v>55</v>
      </c>
      <c r="AZ886" t="s">
        <v>55</v>
      </c>
      <c r="BA886" t="s">
        <v>2080</v>
      </c>
      <c r="BB886" t="s">
        <v>2081</v>
      </c>
      <c r="BC886" t="s">
        <v>2082</v>
      </c>
      <c r="BD886" t="s">
        <v>2083</v>
      </c>
      <c r="BE886" t="s">
        <v>55</v>
      </c>
      <c r="BF886" t="s">
        <v>55</v>
      </c>
    </row>
    <row r="887" spans="1:58" x14ac:dyDescent="0.2">
      <c r="A887" t="s">
        <v>56</v>
      </c>
      <c r="B887" t="s">
        <v>6945</v>
      </c>
      <c r="C887" t="s">
        <v>55</v>
      </c>
      <c r="D887" t="s">
        <v>55</v>
      </c>
      <c r="E887" t="s">
        <v>55</v>
      </c>
      <c r="F887" t="s">
        <v>55</v>
      </c>
      <c r="G887" t="s">
        <v>55</v>
      </c>
      <c r="H887" t="s">
        <v>55</v>
      </c>
      <c r="I887" t="s">
        <v>55</v>
      </c>
      <c r="J887" t="s">
        <v>6946</v>
      </c>
      <c r="K887" t="s">
        <v>55</v>
      </c>
      <c r="L887" t="s">
        <v>55</v>
      </c>
      <c r="M887" t="s">
        <v>55</v>
      </c>
      <c r="N887" t="s">
        <v>55</v>
      </c>
      <c r="O887" t="s">
        <v>55</v>
      </c>
      <c r="P887" t="s">
        <v>55</v>
      </c>
      <c r="Q887" t="s">
        <v>55</v>
      </c>
      <c r="R887" t="s">
        <v>6259</v>
      </c>
      <c r="S887" t="s">
        <v>55</v>
      </c>
      <c r="T887" t="s">
        <v>55</v>
      </c>
      <c r="U887" t="s">
        <v>55</v>
      </c>
      <c r="V887">
        <v>8</v>
      </c>
      <c r="W887" t="s">
        <v>4229</v>
      </c>
      <c r="X887" t="s">
        <v>55</v>
      </c>
      <c r="Y887" t="s">
        <v>55</v>
      </c>
      <c r="Z887">
        <v>336</v>
      </c>
      <c r="AA887" t="s">
        <v>3916</v>
      </c>
      <c r="AB887" t="s">
        <v>55</v>
      </c>
      <c r="AC887" t="s">
        <v>6947</v>
      </c>
      <c r="AD887" t="s">
        <v>55</v>
      </c>
      <c r="AE887" t="s">
        <v>55</v>
      </c>
      <c r="AF887" t="s">
        <v>55</v>
      </c>
      <c r="AG887">
        <v>1997</v>
      </c>
      <c r="AH887">
        <v>1997</v>
      </c>
      <c r="AI887" t="s">
        <v>6948</v>
      </c>
      <c r="AJ887" t="s">
        <v>55</v>
      </c>
      <c r="AK887" t="s">
        <v>55</v>
      </c>
      <c r="AL887" t="s">
        <v>55</v>
      </c>
      <c r="AM887" t="s">
        <v>55</v>
      </c>
      <c r="AN887" t="s">
        <v>55</v>
      </c>
      <c r="AO887" t="s">
        <v>55</v>
      </c>
      <c r="AP887" t="s">
        <v>55</v>
      </c>
      <c r="AQ887" t="s">
        <v>55</v>
      </c>
      <c r="AR887">
        <v>71</v>
      </c>
      <c r="AS887">
        <v>1</v>
      </c>
      <c r="AT887">
        <v>0</v>
      </c>
      <c r="AU887">
        <v>0</v>
      </c>
      <c r="AV887">
        <v>1</v>
      </c>
      <c r="AW887">
        <v>0</v>
      </c>
      <c r="AX887">
        <v>72</v>
      </c>
      <c r="AY887" t="s">
        <v>55</v>
      </c>
      <c r="AZ887" t="s">
        <v>55</v>
      </c>
      <c r="BA887" t="s">
        <v>6262</v>
      </c>
      <c r="BB887" t="s">
        <v>55</v>
      </c>
      <c r="BC887" t="s">
        <v>55</v>
      </c>
      <c r="BD887" t="s">
        <v>6949</v>
      </c>
      <c r="BE887" t="s">
        <v>55</v>
      </c>
      <c r="BF887" t="s">
        <v>55</v>
      </c>
    </row>
    <row r="888" spans="1:58" x14ac:dyDescent="0.2">
      <c r="A888" t="s">
        <v>56</v>
      </c>
      <c r="B888" t="s">
        <v>3140</v>
      </c>
      <c r="C888" t="s">
        <v>55</v>
      </c>
      <c r="D888" t="s">
        <v>55</v>
      </c>
      <c r="E888" t="s">
        <v>55</v>
      </c>
      <c r="F888" t="s">
        <v>3141</v>
      </c>
      <c r="G888" t="s">
        <v>3142</v>
      </c>
      <c r="H888" t="s">
        <v>55</v>
      </c>
      <c r="I888" t="s">
        <v>55</v>
      </c>
      <c r="J888" t="s">
        <v>3143</v>
      </c>
      <c r="K888" t="s">
        <v>55</v>
      </c>
      <c r="L888" t="s">
        <v>55</v>
      </c>
      <c r="M888" t="s">
        <v>55</v>
      </c>
      <c r="N888" t="s">
        <v>55</v>
      </c>
      <c r="O888" t="s">
        <v>55</v>
      </c>
      <c r="P888" t="s">
        <v>55</v>
      </c>
      <c r="Q888" t="s">
        <v>55</v>
      </c>
      <c r="R888" t="s">
        <v>2712</v>
      </c>
      <c r="S888" t="s">
        <v>55</v>
      </c>
      <c r="T888" t="s">
        <v>55</v>
      </c>
      <c r="U888" t="s">
        <v>55</v>
      </c>
      <c r="V888">
        <v>17</v>
      </c>
      <c r="W888">
        <v>4</v>
      </c>
      <c r="X888" t="s">
        <v>55</v>
      </c>
      <c r="Y888" t="s">
        <v>55</v>
      </c>
      <c r="Z888">
        <v>217</v>
      </c>
      <c r="AA888">
        <v>227</v>
      </c>
      <c r="AB888" t="s">
        <v>55</v>
      </c>
      <c r="AC888" t="s">
        <v>3144</v>
      </c>
      <c r="AD888" t="s">
        <v>55</v>
      </c>
      <c r="AE888" t="s">
        <v>55</v>
      </c>
      <c r="AF888" t="s">
        <v>55</v>
      </c>
      <c r="AG888" t="s">
        <v>3145</v>
      </c>
      <c r="AH888">
        <v>2016</v>
      </c>
      <c r="AI888" t="s">
        <v>3146</v>
      </c>
      <c r="AJ888" t="s">
        <v>55</v>
      </c>
      <c r="AK888" t="s">
        <v>55</v>
      </c>
      <c r="AL888" t="s">
        <v>55</v>
      </c>
      <c r="AM888" t="s">
        <v>55</v>
      </c>
      <c r="AN888" t="s">
        <v>55</v>
      </c>
      <c r="AO888" t="s">
        <v>55</v>
      </c>
      <c r="AP888" t="s">
        <v>55</v>
      </c>
      <c r="AQ888" t="s">
        <v>55</v>
      </c>
      <c r="AR888">
        <v>7</v>
      </c>
      <c r="AS888">
        <v>0</v>
      </c>
      <c r="AT888">
        <v>0</v>
      </c>
      <c r="AU888">
        <v>0</v>
      </c>
      <c r="AV888">
        <v>0</v>
      </c>
      <c r="AW888">
        <v>0</v>
      </c>
      <c r="AX888">
        <v>7</v>
      </c>
      <c r="AY888" t="s">
        <v>55</v>
      </c>
      <c r="AZ888" t="s">
        <v>55</v>
      </c>
      <c r="BA888" t="s">
        <v>2716</v>
      </c>
      <c r="BB888" t="s">
        <v>2717</v>
      </c>
      <c r="BC888" t="s">
        <v>55</v>
      </c>
      <c r="BD888" t="s">
        <v>3147</v>
      </c>
      <c r="BE888" t="s">
        <v>55</v>
      </c>
      <c r="BF888" t="s">
        <v>55</v>
      </c>
    </row>
    <row r="889" spans="1:58" x14ac:dyDescent="0.2">
      <c r="A889" t="s">
        <v>56</v>
      </c>
      <c r="B889" t="s">
        <v>57</v>
      </c>
      <c r="C889" t="s">
        <v>55</v>
      </c>
      <c r="D889" t="s">
        <v>55</v>
      </c>
      <c r="E889" t="s">
        <v>55</v>
      </c>
      <c r="F889" t="s">
        <v>58</v>
      </c>
      <c r="G889" t="s">
        <v>59</v>
      </c>
      <c r="H889" t="s">
        <v>55</v>
      </c>
      <c r="I889" t="s">
        <v>55</v>
      </c>
      <c r="J889" t="s">
        <v>60</v>
      </c>
      <c r="K889" t="s">
        <v>55</v>
      </c>
      <c r="L889" t="s">
        <v>55</v>
      </c>
      <c r="M889" t="s">
        <v>55</v>
      </c>
      <c r="N889" t="s">
        <v>55</v>
      </c>
      <c r="O889" t="s">
        <v>55</v>
      </c>
      <c r="P889" t="s">
        <v>55</v>
      </c>
      <c r="Q889" t="s">
        <v>55</v>
      </c>
      <c r="R889" t="s">
        <v>61</v>
      </c>
      <c r="S889" t="s">
        <v>55</v>
      </c>
      <c r="T889" t="s">
        <v>55</v>
      </c>
      <c r="U889" t="s">
        <v>55</v>
      </c>
      <c r="V889">
        <v>7</v>
      </c>
      <c r="W889">
        <v>4</v>
      </c>
      <c r="X889" t="s">
        <v>55</v>
      </c>
      <c r="Y889" t="s">
        <v>55</v>
      </c>
      <c r="Z889" t="s">
        <v>55</v>
      </c>
      <c r="AA889" t="s">
        <v>55</v>
      </c>
      <c r="AB889">
        <v>100230</v>
      </c>
      <c r="AC889" t="s">
        <v>62</v>
      </c>
      <c r="AD889" t="s">
        <v>55</v>
      </c>
      <c r="AE889" t="s">
        <v>55</v>
      </c>
      <c r="AF889" t="s">
        <v>55</v>
      </c>
      <c r="AG889" t="s">
        <v>63</v>
      </c>
      <c r="AH889">
        <v>2022</v>
      </c>
      <c r="AI889" t="s">
        <v>64</v>
      </c>
      <c r="AJ889" t="s">
        <v>55</v>
      </c>
      <c r="AK889" t="s">
        <v>55</v>
      </c>
      <c r="AL889" t="s">
        <v>55</v>
      </c>
      <c r="AM889" t="s">
        <v>55</v>
      </c>
      <c r="AN889" t="s">
        <v>55</v>
      </c>
      <c r="AO889" t="s">
        <v>55</v>
      </c>
      <c r="AP889" t="s">
        <v>55</v>
      </c>
      <c r="AQ889" t="s">
        <v>55</v>
      </c>
      <c r="AR889">
        <v>0</v>
      </c>
      <c r="AS889">
        <v>0</v>
      </c>
      <c r="AT889">
        <v>0</v>
      </c>
      <c r="AU889">
        <v>0</v>
      </c>
      <c r="AV889">
        <v>0</v>
      </c>
      <c r="AW889">
        <v>0</v>
      </c>
      <c r="AX889">
        <v>0</v>
      </c>
      <c r="AY889" t="s">
        <v>55</v>
      </c>
      <c r="AZ889" t="s">
        <v>55</v>
      </c>
      <c r="BA889" t="s">
        <v>65</v>
      </c>
      <c r="BB889" t="s">
        <v>66</v>
      </c>
      <c r="BC889" t="s">
        <v>55</v>
      </c>
      <c r="BD889" t="s">
        <v>67</v>
      </c>
      <c r="BE889" t="s">
        <v>55</v>
      </c>
      <c r="BF889" t="s">
        <v>55</v>
      </c>
    </row>
    <row r="890" spans="1:58" x14ac:dyDescent="0.2">
      <c r="A890" t="s">
        <v>56</v>
      </c>
      <c r="B890" t="s">
        <v>7299</v>
      </c>
      <c r="C890" t="s">
        <v>55</v>
      </c>
      <c r="D890" t="s">
        <v>55</v>
      </c>
      <c r="E890" t="s">
        <v>55</v>
      </c>
      <c r="F890" t="s">
        <v>55</v>
      </c>
      <c r="G890" t="s">
        <v>55</v>
      </c>
      <c r="H890" t="s">
        <v>55</v>
      </c>
      <c r="I890" t="s">
        <v>55</v>
      </c>
      <c r="J890" t="s">
        <v>7300</v>
      </c>
      <c r="K890" t="s">
        <v>55</v>
      </c>
      <c r="L890" t="s">
        <v>55</v>
      </c>
      <c r="M890" t="s">
        <v>55</v>
      </c>
      <c r="N890" t="s">
        <v>55</v>
      </c>
      <c r="O890" t="s">
        <v>55</v>
      </c>
      <c r="P890" t="s">
        <v>55</v>
      </c>
      <c r="Q890" t="s">
        <v>55</v>
      </c>
      <c r="R890" t="s">
        <v>6694</v>
      </c>
      <c r="S890" t="s">
        <v>55</v>
      </c>
      <c r="T890" t="s">
        <v>55</v>
      </c>
      <c r="U890" t="s">
        <v>55</v>
      </c>
      <c r="V890">
        <v>12</v>
      </c>
      <c r="W890" t="s">
        <v>55</v>
      </c>
      <c r="X890" t="s">
        <v>55</v>
      </c>
      <c r="Y890" t="s">
        <v>55</v>
      </c>
      <c r="Z890">
        <v>426</v>
      </c>
      <c r="AA890">
        <v>431</v>
      </c>
      <c r="AB890" t="s">
        <v>55</v>
      </c>
      <c r="AC890" t="s">
        <v>55</v>
      </c>
      <c r="AD890" t="s">
        <v>55</v>
      </c>
      <c r="AE890" t="s">
        <v>55</v>
      </c>
      <c r="AF890" t="s">
        <v>55</v>
      </c>
      <c r="AG890">
        <v>1985</v>
      </c>
      <c r="AH890">
        <v>1985</v>
      </c>
      <c r="AI890" t="s">
        <v>55</v>
      </c>
      <c r="AJ890" t="s">
        <v>55</v>
      </c>
      <c r="AK890" t="s">
        <v>55</v>
      </c>
      <c r="AL890" t="s">
        <v>55</v>
      </c>
      <c r="AM890" t="s">
        <v>55</v>
      </c>
      <c r="AN890" t="s">
        <v>55</v>
      </c>
      <c r="AO890" t="s">
        <v>55</v>
      </c>
      <c r="AP890" t="s">
        <v>55</v>
      </c>
      <c r="AQ890" t="s">
        <v>55</v>
      </c>
      <c r="AR890">
        <v>0</v>
      </c>
      <c r="AS890">
        <v>0</v>
      </c>
      <c r="AT890">
        <v>0</v>
      </c>
      <c r="AU890">
        <v>0</v>
      </c>
      <c r="AV890">
        <v>0</v>
      </c>
      <c r="AW890">
        <v>0</v>
      </c>
      <c r="AX890">
        <v>0</v>
      </c>
      <c r="AY890" t="s">
        <v>55</v>
      </c>
      <c r="AZ890" t="s">
        <v>55</v>
      </c>
      <c r="BA890" t="s">
        <v>6700</v>
      </c>
      <c r="BB890" t="s">
        <v>55</v>
      </c>
      <c r="BC890" t="s">
        <v>55</v>
      </c>
      <c r="BD890" t="s">
        <v>7301</v>
      </c>
      <c r="BE890" t="s">
        <v>55</v>
      </c>
      <c r="BF890" t="s">
        <v>55</v>
      </c>
    </row>
    <row r="891" spans="1:58" x14ac:dyDescent="0.2">
      <c r="A891" t="s">
        <v>56</v>
      </c>
      <c r="B891" t="s">
        <v>5457</v>
      </c>
      <c r="C891" t="s">
        <v>55</v>
      </c>
      <c r="D891" t="s">
        <v>55</v>
      </c>
      <c r="E891" t="s">
        <v>55</v>
      </c>
      <c r="F891" t="s">
        <v>1986</v>
      </c>
      <c r="G891" t="s">
        <v>1987</v>
      </c>
      <c r="H891" t="s">
        <v>55</v>
      </c>
      <c r="I891" t="s">
        <v>55</v>
      </c>
      <c r="J891" t="s">
        <v>5458</v>
      </c>
      <c r="K891" t="s">
        <v>55</v>
      </c>
      <c r="L891" t="s">
        <v>55</v>
      </c>
      <c r="M891" t="s">
        <v>55</v>
      </c>
      <c r="N891" t="s">
        <v>55</v>
      </c>
      <c r="O891" t="s">
        <v>55</v>
      </c>
      <c r="P891" t="s">
        <v>55</v>
      </c>
      <c r="Q891" t="s">
        <v>55</v>
      </c>
      <c r="R891" t="s">
        <v>335</v>
      </c>
      <c r="S891" t="s">
        <v>55</v>
      </c>
      <c r="T891" t="s">
        <v>55</v>
      </c>
      <c r="U891" t="s">
        <v>55</v>
      </c>
      <c r="V891">
        <v>44</v>
      </c>
      <c r="W891">
        <v>6</v>
      </c>
      <c r="X891" t="s">
        <v>55</v>
      </c>
      <c r="Y891" t="s">
        <v>55</v>
      </c>
      <c r="Z891">
        <v>771</v>
      </c>
      <c r="AA891">
        <v>795</v>
      </c>
      <c r="AB891" t="s">
        <v>55</v>
      </c>
      <c r="AC891" t="s">
        <v>5459</v>
      </c>
      <c r="AD891" t="s">
        <v>55</v>
      </c>
      <c r="AE891" t="s">
        <v>55</v>
      </c>
      <c r="AF891" t="s">
        <v>55</v>
      </c>
      <c r="AG891">
        <v>2010</v>
      </c>
      <c r="AH891">
        <v>2010</v>
      </c>
      <c r="AI891" t="s">
        <v>5460</v>
      </c>
      <c r="AJ891" t="s">
        <v>55</v>
      </c>
      <c r="AK891" t="s">
        <v>55</v>
      </c>
      <c r="AL891" t="s">
        <v>55</v>
      </c>
      <c r="AM891" t="s">
        <v>55</v>
      </c>
      <c r="AN891" t="s">
        <v>55</v>
      </c>
      <c r="AO891" t="s">
        <v>55</v>
      </c>
      <c r="AP891" t="s">
        <v>55</v>
      </c>
      <c r="AQ891" t="s">
        <v>55</v>
      </c>
      <c r="AR891">
        <v>20</v>
      </c>
      <c r="AS891">
        <v>0</v>
      </c>
      <c r="AT891">
        <v>0</v>
      </c>
      <c r="AU891">
        <v>0</v>
      </c>
      <c r="AV891">
        <v>0</v>
      </c>
      <c r="AW891">
        <v>0</v>
      </c>
      <c r="AX891">
        <v>20</v>
      </c>
      <c r="AY891" t="s">
        <v>55</v>
      </c>
      <c r="AZ891" t="s">
        <v>55</v>
      </c>
      <c r="BA891" t="s">
        <v>339</v>
      </c>
      <c r="BB891" t="s">
        <v>340</v>
      </c>
      <c r="BC891" t="s">
        <v>55</v>
      </c>
      <c r="BD891" t="s">
        <v>5461</v>
      </c>
      <c r="BE891" t="s">
        <v>55</v>
      </c>
      <c r="BF891" t="s">
        <v>55</v>
      </c>
    </row>
    <row r="892" spans="1:58" x14ac:dyDescent="0.2">
      <c r="A892" t="s">
        <v>56</v>
      </c>
      <c r="B892" t="s">
        <v>6165</v>
      </c>
      <c r="C892" t="s">
        <v>55</v>
      </c>
      <c r="D892" t="s">
        <v>55</v>
      </c>
      <c r="E892" t="s">
        <v>55</v>
      </c>
      <c r="F892" t="s">
        <v>55</v>
      </c>
      <c r="G892" t="s">
        <v>55</v>
      </c>
      <c r="H892" t="s">
        <v>55</v>
      </c>
      <c r="I892" t="s">
        <v>55</v>
      </c>
      <c r="J892" t="s">
        <v>6166</v>
      </c>
      <c r="K892" t="s">
        <v>55</v>
      </c>
      <c r="L892" t="s">
        <v>55</v>
      </c>
      <c r="M892" t="s">
        <v>55</v>
      </c>
      <c r="N892" t="s">
        <v>55</v>
      </c>
      <c r="O892" t="s">
        <v>55</v>
      </c>
      <c r="P892" t="s">
        <v>55</v>
      </c>
      <c r="Q892" t="s">
        <v>55</v>
      </c>
      <c r="R892" t="s">
        <v>1585</v>
      </c>
      <c r="S892" t="s">
        <v>55</v>
      </c>
      <c r="T892" t="s">
        <v>55</v>
      </c>
      <c r="U892" t="s">
        <v>55</v>
      </c>
      <c r="V892">
        <v>9</v>
      </c>
      <c r="W892">
        <v>4</v>
      </c>
      <c r="X892" t="s">
        <v>55</v>
      </c>
      <c r="Y892" t="s">
        <v>55</v>
      </c>
      <c r="Z892">
        <v>335</v>
      </c>
      <c r="AA892">
        <v>355</v>
      </c>
      <c r="AB892" t="s">
        <v>55</v>
      </c>
      <c r="AC892" t="s">
        <v>6167</v>
      </c>
      <c r="AD892" t="s">
        <v>55</v>
      </c>
      <c r="AE892" t="s">
        <v>55</v>
      </c>
      <c r="AF892" t="s">
        <v>55</v>
      </c>
      <c r="AG892" t="s">
        <v>6162</v>
      </c>
      <c r="AH892">
        <v>2007</v>
      </c>
      <c r="AI892" t="s">
        <v>6168</v>
      </c>
      <c r="AJ892" t="s">
        <v>55</v>
      </c>
      <c r="AK892" t="s">
        <v>55</v>
      </c>
      <c r="AL892" t="s">
        <v>55</v>
      </c>
      <c r="AM892" t="s">
        <v>55</v>
      </c>
      <c r="AN892" t="s">
        <v>55</v>
      </c>
      <c r="AO892" t="s">
        <v>55</v>
      </c>
      <c r="AP892" t="s">
        <v>55</v>
      </c>
      <c r="AQ892" t="s">
        <v>55</v>
      </c>
      <c r="AR892">
        <v>253</v>
      </c>
      <c r="AS892">
        <v>3</v>
      </c>
      <c r="AT892">
        <v>0</v>
      </c>
      <c r="AU892">
        <v>2</v>
      </c>
      <c r="AV892">
        <v>0</v>
      </c>
      <c r="AW892">
        <v>10</v>
      </c>
      <c r="AX892">
        <v>263</v>
      </c>
      <c r="AY892" t="s">
        <v>55</v>
      </c>
      <c r="AZ892" t="s">
        <v>55</v>
      </c>
      <c r="BA892" t="s">
        <v>1588</v>
      </c>
      <c r="BB892" t="s">
        <v>55</v>
      </c>
      <c r="BC892" t="s">
        <v>55</v>
      </c>
      <c r="BD892" t="s">
        <v>6169</v>
      </c>
      <c r="BE892" t="s">
        <v>55</v>
      </c>
      <c r="BF892" t="s">
        <v>55</v>
      </c>
    </row>
    <row r="893" spans="1:58" x14ac:dyDescent="0.2">
      <c r="A893" t="s">
        <v>56</v>
      </c>
      <c r="B893" t="s">
        <v>3183</v>
      </c>
      <c r="C893" t="s">
        <v>55</v>
      </c>
      <c r="D893" t="s">
        <v>55</v>
      </c>
      <c r="E893" t="s">
        <v>55</v>
      </c>
      <c r="F893" t="s">
        <v>3184</v>
      </c>
      <c r="G893" t="s">
        <v>3185</v>
      </c>
      <c r="H893" t="s">
        <v>55</v>
      </c>
      <c r="I893" t="s">
        <v>55</v>
      </c>
      <c r="J893" t="s">
        <v>3186</v>
      </c>
      <c r="K893" t="s">
        <v>55</v>
      </c>
      <c r="L893" t="s">
        <v>55</v>
      </c>
      <c r="M893" t="s">
        <v>55</v>
      </c>
      <c r="N893" t="s">
        <v>55</v>
      </c>
      <c r="O893" t="s">
        <v>55</v>
      </c>
      <c r="P893" t="s">
        <v>55</v>
      </c>
      <c r="Q893" t="s">
        <v>55</v>
      </c>
      <c r="R893" t="s">
        <v>1585</v>
      </c>
      <c r="S893" t="s">
        <v>55</v>
      </c>
      <c r="T893" t="s">
        <v>55</v>
      </c>
      <c r="U893" t="s">
        <v>55</v>
      </c>
      <c r="V893">
        <v>19</v>
      </c>
      <c r="W893">
        <v>3</v>
      </c>
      <c r="X893" t="s">
        <v>55</v>
      </c>
      <c r="Y893" t="s">
        <v>55</v>
      </c>
      <c r="Z893">
        <v>337</v>
      </c>
      <c r="AA893">
        <v>351</v>
      </c>
      <c r="AB893" t="s">
        <v>55</v>
      </c>
      <c r="AC893" t="s">
        <v>3187</v>
      </c>
      <c r="AD893" t="s">
        <v>55</v>
      </c>
      <c r="AE893" t="s">
        <v>55</v>
      </c>
      <c r="AF893" t="s">
        <v>55</v>
      </c>
      <c r="AG893" t="s">
        <v>3188</v>
      </c>
      <c r="AH893">
        <v>2016</v>
      </c>
      <c r="AI893" t="s">
        <v>3189</v>
      </c>
      <c r="AJ893" t="s">
        <v>55</v>
      </c>
      <c r="AK893" t="s">
        <v>55</v>
      </c>
      <c r="AL893" t="s">
        <v>55</v>
      </c>
      <c r="AM893" t="s">
        <v>55</v>
      </c>
      <c r="AN893" t="s">
        <v>55</v>
      </c>
      <c r="AO893" t="s">
        <v>55</v>
      </c>
      <c r="AP893" t="s">
        <v>55</v>
      </c>
      <c r="AQ893" t="s">
        <v>55</v>
      </c>
      <c r="AR893">
        <v>24</v>
      </c>
      <c r="AS893">
        <v>0</v>
      </c>
      <c r="AT893">
        <v>0</v>
      </c>
      <c r="AU893">
        <v>0</v>
      </c>
      <c r="AV893">
        <v>0</v>
      </c>
      <c r="AW893">
        <v>0</v>
      </c>
      <c r="AX893">
        <v>24</v>
      </c>
      <c r="AY893" t="s">
        <v>55</v>
      </c>
      <c r="AZ893" t="s">
        <v>55</v>
      </c>
      <c r="BA893" t="s">
        <v>1588</v>
      </c>
      <c r="BB893" t="s">
        <v>1589</v>
      </c>
      <c r="BC893" t="s">
        <v>55</v>
      </c>
      <c r="BD893" t="s">
        <v>3190</v>
      </c>
      <c r="BE893" t="s">
        <v>55</v>
      </c>
      <c r="BF893" t="s">
        <v>55</v>
      </c>
    </row>
    <row r="894" spans="1:58" x14ac:dyDescent="0.2">
      <c r="A894" t="s">
        <v>56</v>
      </c>
      <c r="B894" t="s">
        <v>2867</v>
      </c>
      <c r="C894" t="s">
        <v>55</v>
      </c>
      <c r="D894" t="s">
        <v>55</v>
      </c>
      <c r="E894" t="s">
        <v>55</v>
      </c>
      <c r="F894" t="s">
        <v>2868</v>
      </c>
      <c r="G894" t="s">
        <v>2869</v>
      </c>
      <c r="H894" t="s">
        <v>55</v>
      </c>
      <c r="I894" t="s">
        <v>55</v>
      </c>
      <c r="J894" t="s">
        <v>2870</v>
      </c>
      <c r="K894" t="s">
        <v>55</v>
      </c>
      <c r="L894" t="s">
        <v>55</v>
      </c>
      <c r="M894" t="s">
        <v>55</v>
      </c>
      <c r="N894" t="s">
        <v>55</v>
      </c>
      <c r="O894" t="s">
        <v>55</v>
      </c>
      <c r="P894" t="s">
        <v>55</v>
      </c>
      <c r="Q894" t="s">
        <v>55</v>
      </c>
      <c r="R894" t="s">
        <v>993</v>
      </c>
      <c r="S894" t="s">
        <v>55</v>
      </c>
      <c r="T894" t="s">
        <v>55</v>
      </c>
      <c r="U894" t="s">
        <v>55</v>
      </c>
      <c r="V894">
        <v>23</v>
      </c>
      <c r="W894">
        <v>1</v>
      </c>
      <c r="X894" t="s">
        <v>55</v>
      </c>
      <c r="Y894" t="s">
        <v>55</v>
      </c>
      <c r="Z894">
        <v>150</v>
      </c>
      <c r="AA894">
        <v>167</v>
      </c>
      <c r="AB894" t="s">
        <v>55</v>
      </c>
      <c r="AC894" t="s">
        <v>2871</v>
      </c>
      <c r="AD894" t="s">
        <v>55</v>
      </c>
      <c r="AE894" t="s">
        <v>55</v>
      </c>
      <c r="AF894" t="s">
        <v>55</v>
      </c>
      <c r="AG894" t="s">
        <v>2864</v>
      </c>
      <c r="AH894">
        <v>2017</v>
      </c>
      <c r="AI894" t="s">
        <v>2872</v>
      </c>
      <c r="AJ894" t="s">
        <v>55</v>
      </c>
      <c r="AK894" t="s">
        <v>55</v>
      </c>
      <c r="AL894" t="s">
        <v>55</v>
      </c>
      <c r="AM894" t="s">
        <v>55</v>
      </c>
      <c r="AN894" t="s">
        <v>55</v>
      </c>
      <c r="AO894" t="s">
        <v>55</v>
      </c>
      <c r="AP894" t="s">
        <v>55</v>
      </c>
      <c r="AQ894" t="s">
        <v>55</v>
      </c>
      <c r="AR894">
        <v>8</v>
      </c>
      <c r="AS894">
        <v>0</v>
      </c>
      <c r="AT894">
        <v>0</v>
      </c>
      <c r="AU894">
        <v>0</v>
      </c>
      <c r="AV894">
        <v>0</v>
      </c>
      <c r="AW894">
        <v>0</v>
      </c>
      <c r="AX894">
        <v>8</v>
      </c>
      <c r="AY894" t="s">
        <v>55</v>
      </c>
      <c r="AZ894" t="s">
        <v>55</v>
      </c>
      <c r="BA894" t="s">
        <v>996</v>
      </c>
      <c r="BB894" t="s">
        <v>997</v>
      </c>
      <c r="BC894" t="s">
        <v>55</v>
      </c>
      <c r="BD894" t="s">
        <v>2873</v>
      </c>
      <c r="BE894" t="s">
        <v>55</v>
      </c>
      <c r="BF894" t="s">
        <v>55</v>
      </c>
    </row>
    <row r="895" spans="1:58" x14ac:dyDescent="0.2">
      <c r="A895" t="s">
        <v>2070</v>
      </c>
      <c r="B895" t="s">
        <v>4238</v>
      </c>
      <c r="C895" t="s">
        <v>55</v>
      </c>
      <c r="D895" t="s">
        <v>55</v>
      </c>
      <c r="E895" t="s">
        <v>55</v>
      </c>
      <c r="F895" t="s">
        <v>4239</v>
      </c>
      <c r="G895" t="s">
        <v>4240</v>
      </c>
      <c r="H895" t="s">
        <v>4241</v>
      </c>
      <c r="I895" t="s">
        <v>55</v>
      </c>
      <c r="J895" t="s">
        <v>4242</v>
      </c>
      <c r="K895" t="s">
        <v>55</v>
      </c>
      <c r="L895" t="s">
        <v>55</v>
      </c>
      <c r="M895" t="s">
        <v>55</v>
      </c>
      <c r="N895" t="s">
        <v>55</v>
      </c>
      <c r="O895" t="s">
        <v>55</v>
      </c>
      <c r="P895" t="s">
        <v>55</v>
      </c>
      <c r="Q895" t="s">
        <v>55</v>
      </c>
      <c r="R895" t="s">
        <v>4243</v>
      </c>
      <c r="S895" t="s">
        <v>55</v>
      </c>
      <c r="T895" t="s">
        <v>2077</v>
      </c>
      <c r="U895" t="s">
        <v>55</v>
      </c>
      <c r="V895">
        <v>1</v>
      </c>
      <c r="W895" t="s">
        <v>55</v>
      </c>
      <c r="X895" t="s">
        <v>55</v>
      </c>
      <c r="Y895" t="s">
        <v>55</v>
      </c>
      <c r="Z895">
        <v>413</v>
      </c>
      <c r="AA895">
        <v>438</v>
      </c>
      <c r="AB895" t="s">
        <v>55</v>
      </c>
      <c r="AC895" t="s">
        <v>4244</v>
      </c>
      <c r="AD895" t="s">
        <v>55</v>
      </c>
      <c r="AE895" t="s">
        <v>55</v>
      </c>
      <c r="AF895" t="s">
        <v>55</v>
      </c>
      <c r="AG895">
        <v>2014</v>
      </c>
      <c r="AH895">
        <v>2014</v>
      </c>
      <c r="AI895" t="s">
        <v>4245</v>
      </c>
      <c r="AJ895" t="s">
        <v>55</v>
      </c>
      <c r="AK895" t="s">
        <v>55</v>
      </c>
      <c r="AL895" t="s">
        <v>55</v>
      </c>
      <c r="AM895" t="s">
        <v>55</v>
      </c>
      <c r="AN895" t="s">
        <v>55</v>
      </c>
      <c r="AO895" t="s">
        <v>55</v>
      </c>
      <c r="AP895" t="s">
        <v>55</v>
      </c>
      <c r="AQ895" t="s">
        <v>55</v>
      </c>
      <c r="AR895">
        <v>262</v>
      </c>
      <c r="AS895">
        <v>1</v>
      </c>
      <c r="AT895">
        <v>1</v>
      </c>
      <c r="AU895">
        <v>0</v>
      </c>
      <c r="AV895">
        <v>4</v>
      </c>
      <c r="AW895">
        <v>7</v>
      </c>
      <c r="AX895">
        <v>270</v>
      </c>
      <c r="AY895" t="s">
        <v>55</v>
      </c>
      <c r="AZ895" t="s">
        <v>55</v>
      </c>
      <c r="BA895" t="s">
        <v>2080</v>
      </c>
      <c r="BB895" t="s">
        <v>2081</v>
      </c>
      <c r="BC895" t="s">
        <v>4246</v>
      </c>
      <c r="BD895" t="s">
        <v>4247</v>
      </c>
      <c r="BE895" t="s">
        <v>55</v>
      </c>
      <c r="BF895" t="s">
        <v>55</v>
      </c>
    </row>
    <row r="896" spans="1:58" x14ac:dyDescent="0.2">
      <c r="A896" t="s">
        <v>56</v>
      </c>
      <c r="B896" t="s">
        <v>369</v>
      </c>
      <c r="C896" t="s">
        <v>55</v>
      </c>
      <c r="D896" t="s">
        <v>55</v>
      </c>
      <c r="E896" t="s">
        <v>55</v>
      </c>
      <c r="F896" t="s">
        <v>55</v>
      </c>
      <c r="G896" t="s">
        <v>55</v>
      </c>
      <c r="H896" t="s">
        <v>55</v>
      </c>
      <c r="I896" t="s">
        <v>55</v>
      </c>
      <c r="J896" t="s">
        <v>370</v>
      </c>
      <c r="K896" t="s">
        <v>55</v>
      </c>
      <c r="L896" t="s">
        <v>55</v>
      </c>
      <c r="M896" t="s">
        <v>55</v>
      </c>
      <c r="N896" t="s">
        <v>55</v>
      </c>
      <c r="O896" t="s">
        <v>55</v>
      </c>
      <c r="P896" t="s">
        <v>55</v>
      </c>
      <c r="Q896" t="s">
        <v>55</v>
      </c>
      <c r="R896" t="s">
        <v>80</v>
      </c>
      <c r="S896" t="s">
        <v>55</v>
      </c>
      <c r="T896" t="s">
        <v>55</v>
      </c>
      <c r="U896" t="s">
        <v>55</v>
      </c>
      <c r="V896">
        <v>12</v>
      </c>
      <c r="W896" t="s">
        <v>55</v>
      </c>
      <c r="X896" t="s">
        <v>55</v>
      </c>
      <c r="Y896" t="s">
        <v>55</v>
      </c>
      <c r="Z896" t="s">
        <v>55</v>
      </c>
      <c r="AA896" t="s">
        <v>55</v>
      </c>
      <c r="AB896">
        <v>721633</v>
      </c>
      <c r="AC896" t="s">
        <v>371</v>
      </c>
      <c r="AD896" t="s">
        <v>55</v>
      </c>
      <c r="AE896" t="s">
        <v>55</v>
      </c>
      <c r="AF896" t="s">
        <v>55</v>
      </c>
      <c r="AG896" t="s">
        <v>372</v>
      </c>
      <c r="AH896">
        <v>2021</v>
      </c>
      <c r="AI896" t="s">
        <v>373</v>
      </c>
      <c r="AJ896" t="s">
        <v>55</v>
      </c>
      <c r="AK896" t="s">
        <v>55</v>
      </c>
      <c r="AL896" t="s">
        <v>55</v>
      </c>
      <c r="AM896" t="s">
        <v>55</v>
      </c>
      <c r="AN896" t="s">
        <v>55</v>
      </c>
      <c r="AO896" t="s">
        <v>55</v>
      </c>
      <c r="AP896" t="s">
        <v>55</v>
      </c>
      <c r="AQ896" t="s">
        <v>55</v>
      </c>
      <c r="AR896">
        <v>1</v>
      </c>
      <c r="AS896">
        <v>0</v>
      </c>
      <c r="AT896">
        <v>0</v>
      </c>
      <c r="AU896">
        <v>0</v>
      </c>
      <c r="AV896">
        <v>0</v>
      </c>
      <c r="AW896">
        <v>0</v>
      </c>
      <c r="AX896">
        <v>1</v>
      </c>
      <c r="AY896" t="s">
        <v>55</v>
      </c>
      <c r="AZ896" t="s">
        <v>55</v>
      </c>
      <c r="BA896" t="s">
        <v>84</v>
      </c>
      <c r="BB896" t="s">
        <v>55</v>
      </c>
      <c r="BC896" t="s">
        <v>55</v>
      </c>
      <c r="BD896" t="s">
        <v>374</v>
      </c>
      <c r="BE896">
        <v>34721178</v>
      </c>
      <c r="BF896" t="s">
        <v>55</v>
      </c>
    </row>
    <row r="897" spans="1:58" x14ac:dyDescent="0.2">
      <c r="A897" t="s">
        <v>56</v>
      </c>
      <c r="B897" t="s">
        <v>2489</v>
      </c>
      <c r="C897" t="s">
        <v>55</v>
      </c>
      <c r="D897" t="s">
        <v>55</v>
      </c>
      <c r="E897" t="s">
        <v>55</v>
      </c>
      <c r="F897" t="s">
        <v>55</v>
      </c>
      <c r="G897" t="s">
        <v>55</v>
      </c>
      <c r="H897" t="s">
        <v>55</v>
      </c>
      <c r="I897" t="s">
        <v>55</v>
      </c>
      <c r="J897" t="s">
        <v>2490</v>
      </c>
      <c r="K897" t="s">
        <v>55</v>
      </c>
      <c r="L897" t="s">
        <v>55</v>
      </c>
      <c r="M897" t="s">
        <v>55</v>
      </c>
      <c r="N897" t="s">
        <v>55</v>
      </c>
      <c r="O897" t="s">
        <v>55</v>
      </c>
      <c r="P897" t="s">
        <v>55</v>
      </c>
      <c r="Q897" t="s">
        <v>55</v>
      </c>
      <c r="R897" t="s">
        <v>703</v>
      </c>
      <c r="S897" t="s">
        <v>55</v>
      </c>
      <c r="T897" t="s">
        <v>55</v>
      </c>
      <c r="U897" t="s">
        <v>55</v>
      </c>
      <c r="V897">
        <v>25</v>
      </c>
      <c r="W897">
        <v>4</v>
      </c>
      <c r="X897" t="s">
        <v>146</v>
      </c>
      <c r="Y897" t="s">
        <v>55</v>
      </c>
      <c r="Z897">
        <v>667</v>
      </c>
      <c r="AA897">
        <v>686</v>
      </c>
      <c r="AB897" t="s">
        <v>55</v>
      </c>
      <c r="AC897" t="s">
        <v>2491</v>
      </c>
      <c r="AD897" t="s">
        <v>55</v>
      </c>
      <c r="AE897" t="s">
        <v>55</v>
      </c>
      <c r="AF897" t="s">
        <v>55</v>
      </c>
      <c r="AG897">
        <v>2018</v>
      </c>
      <c r="AH897">
        <v>2018</v>
      </c>
      <c r="AI897" t="s">
        <v>2492</v>
      </c>
      <c r="AJ897" t="s">
        <v>55</v>
      </c>
      <c r="AK897" t="s">
        <v>55</v>
      </c>
      <c r="AL897" t="s">
        <v>55</v>
      </c>
      <c r="AM897" t="s">
        <v>55</v>
      </c>
      <c r="AN897" t="s">
        <v>55</v>
      </c>
      <c r="AO897" t="s">
        <v>55</v>
      </c>
      <c r="AP897" t="s">
        <v>55</v>
      </c>
      <c r="AQ897" t="s">
        <v>55</v>
      </c>
      <c r="AR897">
        <v>10</v>
      </c>
      <c r="AS897">
        <v>0</v>
      </c>
      <c r="AT897">
        <v>0</v>
      </c>
      <c r="AU897">
        <v>0</v>
      </c>
      <c r="AV897">
        <v>0</v>
      </c>
      <c r="AW897">
        <v>0</v>
      </c>
      <c r="AX897">
        <v>10</v>
      </c>
      <c r="AY897" t="s">
        <v>55</v>
      </c>
      <c r="AZ897" t="s">
        <v>55</v>
      </c>
      <c r="BA897" t="s">
        <v>707</v>
      </c>
      <c r="BB897" t="s">
        <v>708</v>
      </c>
      <c r="BC897" t="s">
        <v>55</v>
      </c>
      <c r="BD897" t="s">
        <v>2493</v>
      </c>
      <c r="BE897" t="s">
        <v>55</v>
      </c>
      <c r="BF897" t="s">
        <v>55</v>
      </c>
    </row>
    <row r="898" spans="1:58" x14ac:dyDescent="0.2">
      <c r="A898" t="s">
        <v>56</v>
      </c>
      <c r="B898" t="s">
        <v>5874</v>
      </c>
      <c r="C898" t="s">
        <v>55</v>
      </c>
      <c r="D898" t="s">
        <v>55</v>
      </c>
      <c r="E898" t="s">
        <v>55</v>
      </c>
      <c r="F898" t="s">
        <v>5595</v>
      </c>
      <c r="G898" t="s">
        <v>2331</v>
      </c>
      <c r="H898" t="s">
        <v>55</v>
      </c>
      <c r="I898" t="s">
        <v>55</v>
      </c>
      <c r="J898" t="s">
        <v>5875</v>
      </c>
      <c r="K898" t="s">
        <v>55</v>
      </c>
      <c r="L898" t="s">
        <v>55</v>
      </c>
      <c r="M898" t="s">
        <v>55</v>
      </c>
      <c r="N898" t="s">
        <v>55</v>
      </c>
      <c r="O898" t="s">
        <v>55</v>
      </c>
      <c r="P898" t="s">
        <v>55</v>
      </c>
      <c r="Q898" t="s">
        <v>55</v>
      </c>
      <c r="R898" t="s">
        <v>2333</v>
      </c>
      <c r="S898" t="s">
        <v>55</v>
      </c>
      <c r="T898" t="s">
        <v>55</v>
      </c>
      <c r="U898" t="s">
        <v>55</v>
      </c>
      <c r="V898">
        <v>27</v>
      </c>
      <c r="W898">
        <v>3</v>
      </c>
      <c r="X898" t="s">
        <v>55</v>
      </c>
      <c r="Y898" t="s">
        <v>55</v>
      </c>
      <c r="Z898">
        <v>459</v>
      </c>
      <c r="AA898">
        <v>469</v>
      </c>
      <c r="AB898" t="s">
        <v>55</v>
      </c>
      <c r="AC898" t="s">
        <v>5876</v>
      </c>
      <c r="AD898" t="s">
        <v>55</v>
      </c>
      <c r="AE898" t="s">
        <v>55</v>
      </c>
      <c r="AF898" t="s">
        <v>55</v>
      </c>
      <c r="AG898" t="s">
        <v>5855</v>
      </c>
      <c r="AH898">
        <v>2008</v>
      </c>
      <c r="AI898" t="s">
        <v>5877</v>
      </c>
      <c r="AJ898" t="s">
        <v>55</v>
      </c>
      <c r="AK898" t="s">
        <v>55</v>
      </c>
      <c r="AL898" t="s">
        <v>55</v>
      </c>
      <c r="AM898" t="s">
        <v>55</v>
      </c>
      <c r="AN898" t="s">
        <v>55</v>
      </c>
      <c r="AO898" t="s">
        <v>55</v>
      </c>
      <c r="AP898" t="s">
        <v>55</v>
      </c>
      <c r="AQ898" t="s">
        <v>55</v>
      </c>
      <c r="AR898">
        <v>348</v>
      </c>
      <c r="AS898">
        <v>5</v>
      </c>
      <c r="AT898">
        <v>0</v>
      </c>
      <c r="AU898">
        <v>1</v>
      </c>
      <c r="AV898">
        <v>1</v>
      </c>
      <c r="AW898">
        <v>4</v>
      </c>
      <c r="AX898">
        <v>354</v>
      </c>
      <c r="AY898" t="s">
        <v>55</v>
      </c>
      <c r="AZ898" t="s">
        <v>55</v>
      </c>
      <c r="BA898" t="s">
        <v>2337</v>
      </c>
      <c r="BB898" t="s">
        <v>2338</v>
      </c>
      <c r="BC898" t="s">
        <v>55</v>
      </c>
      <c r="BD898" t="s">
        <v>5878</v>
      </c>
      <c r="BE898" t="s">
        <v>55</v>
      </c>
      <c r="BF898" t="s">
        <v>55</v>
      </c>
    </row>
    <row r="899" spans="1:58" x14ac:dyDescent="0.2">
      <c r="A899" t="s">
        <v>56</v>
      </c>
      <c r="B899" t="s">
        <v>5201</v>
      </c>
      <c r="C899" t="s">
        <v>55</v>
      </c>
      <c r="D899" t="s">
        <v>55</v>
      </c>
      <c r="E899" t="s">
        <v>55</v>
      </c>
      <c r="F899" t="s">
        <v>5202</v>
      </c>
      <c r="G899" t="s">
        <v>5203</v>
      </c>
      <c r="H899" t="s">
        <v>55</v>
      </c>
      <c r="I899" t="s">
        <v>55</v>
      </c>
      <c r="J899" t="s">
        <v>5204</v>
      </c>
      <c r="K899" t="s">
        <v>55</v>
      </c>
      <c r="L899" t="s">
        <v>55</v>
      </c>
      <c r="M899" t="s">
        <v>55</v>
      </c>
      <c r="N899" t="s">
        <v>55</v>
      </c>
      <c r="O899" t="s">
        <v>55</v>
      </c>
      <c r="P899" t="s">
        <v>55</v>
      </c>
      <c r="Q899" t="s">
        <v>55</v>
      </c>
      <c r="R899" t="s">
        <v>618</v>
      </c>
      <c r="S899" t="s">
        <v>55</v>
      </c>
      <c r="T899" t="s">
        <v>55</v>
      </c>
      <c r="U899" t="s">
        <v>55</v>
      </c>
      <c r="V899">
        <v>20</v>
      </c>
      <c r="W899">
        <v>1</v>
      </c>
      <c r="X899" t="s">
        <v>55</v>
      </c>
      <c r="Y899" t="s">
        <v>55</v>
      </c>
      <c r="Z899">
        <v>37</v>
      </c>
      <c r="AA899" t="s">
        <v>3916</v>
      </c>
      <c r="AB899" t="s">
        <v>55</v>
      </c>
      <c r="AC899" t="s">
        <v>5205</v>
      </c>
      <c r="AD899" t="s">
        <v>55</v>
      </c>
      <c r="AE899" t="s">
        <v>55</v>
      </c>
      <c r="AF899" t="s">
        <v>55</v>
      </c>
      <c r="AG899">
        <v>2011</v>
      </c>
      <c r="AH899">
        <v>2011</v>
      </c>
      <c r="AI899" t="s">
        <v>5206</v>
      </c>
      <c r="AJ899" t="s">
        <v>55</v>
      </c>
      <c r="AK899" t="s">
        <v>55</v>
      </c>
      <c r="AL899" t="s">
        <v>55</v>
      </c>
      <c r="AM899" t="s">
        <v>55</v>
      </c>
      <c r="AN899" t="s">
        <v>55</v>
      </c>
      <c r="AO899" t="s">
        <v>55</v>
      </c>
      <c r="AP899" t="s">
        <v>55</v>
      </c>
      <c r="AQ899" t="s">
        <v>55</v>
      </c>
      <c r="AR899">
        <v>108</v>
      </c>
      <c r="AS899">
        <v>1</v>
      </c>
      <c r="AT899">
        <v>0</v>
      </c>
      <c r="AU899">
        <v>2</v>
      </c>
      <c r="AV899">
        <v>1</v>
      </c>
      <c r="AW899">
        <v>2</v>
      </c>
      <c r="AX899">
        <v>111</v>
      </c>
      <c r="AY899" t="s">
        <v>55</v>
      </c>
      <c r="AZ899" t="s">
        <v>55</v>
      </c>
      <c r="BA899" t="s">
        <v>621</v>
      </c>
      <c r="BB899" t="s">
        <v>622</v>
      </c>
      <c r="BC899" t="s">
        <v>55</v>
      </c>
      <c r="BD899" t="s">
        <v>5207</v>
      </c>
      <c r="BE899" t="s">
        <v>55</v>
      </c>
      <c r="BF899" t="s">
        <v>55</v>
      </c>
    </row>
    <row r="900" spans="1:58" x14ac:dyDescent="0.2">
      <c r="A900" t="s">
        <v>56</v>
      </c>
      <c r="B900" t="s">
        <v>3572</v>
      </c>
      <c r="C900" t="s">
        <v>55</v>
      </c>
      <c r="D900" t="s">
        <v>55</v>
      </c>
      <c r="E900" t="s">
        <v>55</v>
      </c>
      <c r="F900" t="s">
        <v>55</v>
      </c>
      <c r="G900" t="s">
        <v>55</v>
      </c>
      <c r="H900" t="s">
        <v>55</v>
      </c>
      <c r="I900" t="s">
        <v>55</v>
      </c>
      <c r="J900" t="s">
        <v>3573</v>
      </c>
      <c r="K900" t="s">
        <v>55</v>
      </c>
      <c r="L900" t="s">
        <v>55</v>
      </c>
      <c r="M900" t="s">
        <v>55</v>
      </c>
      <c r="N900" t="s">
        <v>55</v>
      </c>
      <c r="O900" t="s">
        <v>55</v>
      </c>
      <c r="P900" t="s">
        <v>55</v>
      </c>
      <c r="Q900" t="s">
        <v>55</v>
      </c>
      <c r="R900" t="s">
        <v>90</v>
      </c>
      <c r="S900" t="s">
        <v>55</v>
      </c>
      <c r="T900" t="s">
        <v>55</v>
      </c>
      <c r="U900" t="s">
        <v>55</v>
      </c>
      <c r="V900">
        <v>13</v>
      </c>
      <c r="W900">
        <v>3</v>
      </c>
      <c r="X900" t="s">
        <v>55</v>
      </c>
      <c r="Y900" t="s">
        <v>55</v>
      </c>
      <c r="Z900">
        <v>268</v>
      </c>
      <c r="AA900">
        <v>277</v>
      </c>
      <c r="AB900" t="s">
        <v>55</v>
      </c>
      <c r="AC900" t="s">
        <v>3574</v>
      </c>
      <c r="AD900" t="s">
        <v>55</v>
      </c>
      <c r="AE900" t="s">
        <v>55</v>
      </c>
      <c r="AF900" t="s">
        <v>55</v>
      </c>
      <c r="AG900" t="s">
        <v>3575</v>
      </c>
      <c r="AH900">
        <v>2015</v>
      </c>
      <c r="AI900" t="s">
        <v>3576</v>
      </c>
      <c r="AJ900" t="s">
        <v>55</v>
      </c>
      <c r="AK900" t="s">
        <v>55</v>
      </c>
      <c r="AL900" t="s">
        <v>55</v>
      </c>
      <c r="AM900" t="s">
        <v>55</v>
      </c>
      <c r="AN900" t="s">
        <v>55</v>
      </c>
      <c r="AO900" t="s">
        <v>55</v>
      </c>
      <c r="AP900" t="s">
        <v>55</v>
      </c>
      <c r="AQ900" t="s">
        <v>55</v>
      </c>
      <c r="AR900">
        <v>14</v>
      </c>
      <c r="AS900">
        <v>0</v>
      </c>
      <c r="AT900">
        <v>0</v>
      </c>
      <c r="AU900">
        <v>1</v>
      </c>
      <c r="AV900">
        <v>1</v>
      </c>
      <c r="AW900">
        <v>0</v>
      </c>
      <c r="AX900">
        <v>15</v>
      </c>
      <c r="AY900" t="s">
        <v>55</v>
      </c>
      <c r="AZ900" t="s">
        <v>55</v>
      </c>
      <c r="BA900" t="s">
        <v>94</v>
      </c>
      <c r="BB900" t="s">
        <v>95</v>
      </c>
      <c r="BC900" t="s">
        <v>55</v>
      </c>
      <c r="BD900" t="s">
        <v>3577</v>
      </c>
      <c r="BE900" t="s">
        <v>55</v>
      </c>
      <c r="BF900" t="s">
        <v>55</v>
      </c>
    </row>
    <row r="901" spans="1:58" x14ac:dyDescent="0.2">
      <c r="A901" t="s">
        <v>56</v>
      </c>
      <c r="B901" t="s">
        <v>3771</v>
      </c>
      <c r="C901" t="s">
        <v>55</v>
      </c>
      <c r="D901" t="s">
        <v>55</v>
      </c>
      <c r="E901" t="s">
        <v>55</v>
      </c>
      <c r="F901" t="s">
        <v>2909</v>
      </c>
      <c r="G901" t="s">
        <v>2910</v>
      </c>
      <c r="H901" t="s">
        <v>55</v>
      </c>
      <c r="I901" t="s">
        <v>55</v>
      </c>
      <c r="J901" t="s">
        <v>3772</v>
      </c>
      <c r="K901" t="s">
        <v>55</v>
      </c>
      <c r="L901" t="s">
        <v>55</v>
      </c>
      <c r="M901" t="s">
        <v>55</v>
      </c>
      <c r="N901" t="s">
        <v>55</v>
      </c>
      <c r="O901" t="s">
        <v>55</v>
      </c>
      <c r="P901" t="s">
        <v>55</v>
      </c>
      <c r="Q901" t="s">
        <v>55</v>
      </c>
      <c r="R901" t="s">
        <v>3773</v>
      </c>
      <c r="S901" t="s">
        <v>55</v>
      </c>
      <c r="T901" t="s">
        <v>55</v>
      </c>
      <c r="U901" t="s">
        <v>55</v>
      </c>
      <c r="V901">
        <v>17</v>
      </c>
      <c r="W901">
        <v>38</v>
      </c>
      <c r="X901" t="s">
        <v>55</v>
      </c>
      <c r="Y901" t="s">
        <v>55</v>
      </c>
      <c r="Z901">
        <v>261</v>
      </c>
      <c r="AA901">
        <v>276</v>
      </c>
      <c r="AB901" t="s">
        <v>55</v>
      </c>
      <c r="AC901" t="s">
        <v>55</v>
      </c>
      <c r="AD901" t="s">
        <v>55</v>
      </c>
      <c r="AE901" t="s">
        <v>55</v>
      </c>
      <c r="AF901" t="s">
        <v>55</v>
      </c>
      <c r="AG901" t="s">
        <v>3766</v>
      </c>
      <c r="AH901">
        <v>2015</v>
      </c>
      <c r="AI901" t="s">
        <v>3774</v>
      </c>
      <c r="AJ901" t="s">
        <v>55</v>
      </c>
      <c r="AK901" t="s">
        <v>55</v>
      </c>
      <c r="AL901" t="s">
        <v>55</v>
      </c>
      <c r="AM901" t="s">
        <v>55</v>
      </c>
      <c r="AN901" t="s">
        <v>55</v>
      </c>
      <c r="AO901" t="s">
        <v>55</v>
      </c>
      <c r="AP901" t="s">
        <v>55</v>
      </c>
      <c r="AQ901" t="s">
        <v>55</v>
      </c>
      <c r="AR901">
        <v>9</v>
      </c>
      <c r="AS901">
        <v>0</v>
      </c>
      <c r="AT901">
        <v>0</v>
      </c>
      <c r="AU901">
        <v>0</v>
      </c>
      <c r="AV901">
        <v>0</v>
      </c>
      <c r="AW901">
        <v>0</v>
      </c>
      <c r="AX901">
        <v>9</v>
      </c>
      <c r="AY901" t="s">
        <v>55</v>
      </c>
      <c r="AZ901" t="s">
        <v>55</v>
      </c>
      <c r="BA901" t="s">
        <v>3775</v>
      </c>
      <c r="BB901" t="s">
        <v>3776</v>
      </c>
      <c r="BC901" t="s">
        <v>55</v>
      </c>
      <c r="BD901" t="s">
        <v>3777</v>
      </c>
      <c r="BE901" t="s">
        <v>55</v>
      </c>
      <c r="BF901" t="s">
        <v>55</v>
      </c>
    </row>
    <row r="902" spans="1:58" x14ac:dyDescent="0.2">
      <c r="A902" t="s">
        <v>56</v>
      </c>
      <c r="B902" t="s">
        <v>4200</v>
      </c>
      <c r="C902" t="s">
        <v>55</v>
      </c>
      <c r="D902" t="s">
        <v>55</v>
      </c>
      <c r="E902" t="s">
        <v>55</v>
      </c>
      <c r="F902" t="s">
        <v>4201</v>
      </c>
      <c r="G902" t="s">
        <v>4202</v>
      </c>
      <c r="H902" t="s">
        <v>55</v>
      </c>
      <c r="I902" t="s">
        <v>55</v>
      </c>
      <c r="J902" t="s">
        <v>4203</v>
      </c>
      <c r="K902" t="s">
        <v>55</v>
      </c>
      <c r="L902" t="s">
        <v>55</v>
      </c>
      <c r="M902" t="s">
        <v>55</v>
      </c>
      <c r="N902" t="s">
        <v>55</v>
      </c>
      <c r="O902" t="s">
        <v>55</v>
      </c>
      <c r="P902" t="s">
        <v>55</v>
      </c>
      <c r="Q902" t="s">
        <v>55</v>
      </c>
      <c r="R902" t="s">
        <v>4204</v>
      </c>
      <c r="S902" t="s">
        <v>55</v>
      </c>
      <c r="T902" t="s">
        <v>55</v>
      </c>
      <c r="U902" t="s">
        <v>55</v>
      </c>
      <c r="V902">
        <v>8</v>
      </c>
      <c r="W902">
        <v>1</v>
      </c>
      <c r="X902" t="s">
        <v>55</v>
      </c>
      <c r="Y902" t="s">
        <v>55</v>
      </c>
      <c r="Z902">
        <v>20</v>
      </c>
      <c r="AA902">
        <v>54</v>
      </c>
      <c r="AB902" t="s">
        <v>55</v>
      </c>
      <c r="AC902" t="s">
        <v>4205</v>
      </c>
      <c r="AD902" t="s">
        <v>55</v>
      </c>
      <c r="AE902" t="s">
        <v>55</v>
      </c>
      <c r="AF902" t="s">
        <v>55</v>
      </c>
      <c r="AG902">
        <v>2014</v>
      </c>
      <c r="AH902">
        <v>2014</v>
      </c>
      <c r="AI902" t="s">
        <v>4206</v>
      </c>
      <c r="AJ902" t="s">
        <v>55</v>
      </c>
      <c r="AK902" t="s">
        <v>55</v>
      </c>
      <c r="AL902" t="s">
        <v>55</v>
      </c>
      <c r="AM902" t="s">
        <v>55</v>
      </c>
      <c r="AN902" t="s">
        <v>55</v>
      </c>
      <c r="AO902" t="s">
        <v>55</v>
      </c>
      <c r="AP902" t="s">
        <v>55</v>
      </c>
      <c r="AQ902" t="s">
        <v>55</v>
      </c>
      <c r="AR902">
        <v>10</v>
      </c>
      <c r="AS902">
        <v>0</v>
      </c>
      <c r="AT902">
        <v>0</v>
      </c>
      <c r="AU902">
        <v>0</v>
      </c>
      <c r="AV902">
        <v>0</v>
      </c>
      <c r="AW902">
        <v>0</v>
      </c>
      <c r="AX902">
        <v>10</v>
      </c>
      <c r="AY902" t="s">
        <v>55</v>
      </c>
      <c r="AZ902" t="s">
        <v>55</v>
      </c>
      <c r="BA902" t="s">
        <v>4207</v>
      </c>
      <c r="BB902" t="s">
        <v>4208</v>
      </c>
      <c r="BC902" t="s">
        <v>55</v>
      </c>
      <c r="BD902" t="s">
        <v>4209</v>
      </c>
      <c r="BE902" t="s">
        <v>55</v>
      </c>
      <c r="BF902" t="s">
        <v>55</v>
      </c>
    </row>
    <row r="903" spans="1:58" x14ac:dyDescent="0.2">
      <c r="A903" t="s">
        <v>56</v>
      </c>
      <c r="B903" t="s">
        <v>1977</v>
      </c>
      <c r="C903" t="s">
        <v>55</v>
      </c>
      <c r="D903" t="s">
        <v>55</v>
      </c>
      <c r="E903" t="s">
        <v>55</v>
      </c>
      <c r="F903" t="s">
        <v>1978</v>
      </c>
      <c r="G903" t="s">
        <v>1979</v>
      </c>
      <c r="H903" t="s">
        <v>55</v>
      </c>
      <c r="I903" t="s">
        <v>55</v>
      </c>
      <c r="J903" t="s">
        <v>1980</v>
      </c>
      <c r="K903" t="s">
        <v>55</v>
      </c>
      <c r="L903" t="s">
        <v>55</v>
      </c>
      <c r="M903" t="s">
        <v>55</v>
      </c>
      <c r="N903" t="s">
        <v>55</v>
      </c>
      <c r="O903" t="s">
        <v>55</v>
      </c>
      <c r="P903" t="s">
        <v>55</v>
      </c>
      <c r="Q903" t="s">
        <v>55</v>
      </c>
      <c r="R903" t="s">
        <v>1837</v>
      </c>
      <c r="S903" t="s">
        <v>55</v>
      </c>
      <c r="T903" t="s">
        <v>55</v>
      </c>
      <c r="U903" t="s">
        <v>55</v>
      </c>
      <c r="V903">
        <v>9</v>
      </c>
      <c r="W903">
        <v>1</v>
      </c>
      <c r="X903" t="s">
        <v>55</v>
      </c>
      <c r="Y903" t="s">
        <v>55</v>
      </c>
      <c r="Z903" t="s">
        <v>55</v>
      </c>
      <c r="AA903" t="s">
        <v>55</v>
      </c>
      <c r="AB903">
        <v>16</v>
      </c>
      <c r="AC903" t="s">
        <v>1981</v>
      </c>
      <c r="AD903" t="s">
        <v>55</v>
      </c>
      <c r="AE903" t="s">
        <v>55</v>
      </c>
      <c r="AF903" t="s">
        <v>55</v>
      </c>
      <c r="AG903" t="s">
        <v>1982</v>
      </c>
      <c r="AH903">
        <v>2019</v>
      </c>
      <c r="AI903" t="s">
        <v>1983</v>
      </c>
      <c r="AJ903" t="s">
        <v>55</v>
      </c>
      <c r="AK903" t="s">
        <v>55</v>
      </c>
      <c r="AL903" t="s">
        <v>55</v>
      </c>
      <c r="AM903" t="s">
        <v>55</v>
      </c>
      <c r="AN903" t="s">
        <v>55</v>
      </c>
      <c r="AO903" t="s">
        <v>55</v>
      </c>
      <c r="AP903" t="s">
        <v>55</v>
      </c>
      <c r="AQ903" t="s">
        <v>55</v>
      </c>
      <c r="AR903">
        <v>8</v>
      </c>
      <c r="AS903">
        <v>0</v>
      </c>
      <c r="AT903">
        <v>0</v>
      </c>
      <c r="AU903">
        <v>0</v>
      </c>
      <c r="AV903">
        <v>0</v>
      </c>
      <c r="AW903">
        <v>0</v>
      </c>
      <c r="AX903">
        <v>8</v>
      </c>
      <c r="AY903" t="s">
        <v>55</v>
      </c>
      <c r="AZ903" t="s">
        <v>55</v>
      </c>
      <c r="BA903" t="s">
        <v>1841</v>
      </c>
      <c r="BB903" t="s">
        <v>55</v>
      </c>
      <c r="BC903" t="s">
        <v>55</v>
      </c>
      <c r="BD903" t="s">
        <v>1984</v>
      </c>
      <c r="BE903" t="s">
        <v>55</v>
      </c>
      <c r="BF903" t="s">
        <v>55</v>
      </c>
    </row>
    <row r="904" spans="1:58" x14ac:dyDescent="0.2">
      <c r="A904" t="s">
        <v>56</v>
      </c>
      <c r="B904" t="s">
        <v>7310</v>
      </c>
      <c r="C904" t="s">
        <v>55</v>
      </c>
      <c r="D904" t="s">
        <v>55</v>
      </c>
      <c r="E904" t="s">
        <v>55</v>
      </c>
      <c r="F904" t="s">
        <v>55</v>
      </c>
      <c r="G904" t="s">
        <v>55</v>
      </c>
      <c r="H904" t="s">
        <v>55</v>
      </c>
      <c r="I904" t="s">
        <v>55</v>
      </c>
      <c r="J904" t="s">
        <v>7352</v>
      </c>
      <c r="K904" t="s">
        <v>55</v>
      </c>
      <c r="L904" t="s">
        <v>55</v>
      </c>
      <c r="M904" t="s">
        <v>55</v>
      </c>
      <c r="N904" t="s">
        <v>55</v>
      </c>
      <c r="O904" t="s">
        <v>55</v>
      </c>
      <c r="P904" t="s">
        <v>55</v>
      </c>
      <c r="Q904" t="s">
        <v>55</v>
      </c>
      <c r="R904" t="s">
        <v>6694</v>
      </c>
      <c r="S904" t="s">
        <v>55</v>
      </c>
      <c r="T904" t="s">
        <v>55</v>
      </c>
      <c r="U904" t="s">
        <v>55</v>
      </c>
      <c r="V904">
        <v>10</v>
      </c>
      <c r="W904" t="s">
        <v>55</v>
      </c>
      <c r="X904" t="s">
        <v>55</v>
      </c>
      <c r="Y904" t="s">
        <v>55</v>
      </c>
      <c r="Z904">
        <v>250</v>
      </c>
      <c r="AA904">
        <v>255</v>
      </c>
      <c r="AB904" t="s">
        <v>55</v>
      </c>
      <c r="AC904" t="s">
        <v>55</v>
      </c>
      <c r="AD904" t="s">
        <v>55</v>
      </c>
      <c r="AE904" t="s">
        <v>55</v>
      </c>
      <c r="AF904" t="s">
        <v>55</v>
      </c>
      <c r="AG904">
        <v>1983</v>
      </c>
      <c r="AH904">
        <v>1983</v>
      </c>
      <c r="AI904" t="s">
        <v>55</v>
      </c>
      <c r="AJ904" t="s">
        <v>55</v>
      </c>
      <c r="AK904" t="s">
        <v>55</v>
      </c>
      <c r="AL904" t="s">
        <v>55</v>
      </c>
      <c r="AM904" t="s">
        <v>55</v>
      </c>
      <c r="AN904" t="s">
        <v>55</v>
      </c>
      <c r="AO904" t="s">
        <v>55</v>
      </c>
      <c r="AP904" t="s">
        <v>55</v>
      </c>
      <c r="AQ904" t="s">
        <v>55</v>
      </c>
      <c r="AR904">
        <v>78</v>
      </c>
      <c r="AS904">
        <v>0</v>
      </c>
      <c r="AT904">
        <v>0</v>
      </c>
      <c r="AU904">
        <v>0</v>
      </c>
      <c r="AV904">
        <v>1</v>
      </c>
      <c r="AW904">
        <v>0</v>
      </c>
      <c r="AX904">
        <v>78</v>
      </c>
      <c r="AY904" t="s">
        <v>55</v>
      </c>
      <c r="AZ904" t="s">
        <v>55</v>
      </c>
      <c r="BA904" t="s">
        <v>6700</v>
      </c>
      <c r="BB904" t="s">
        <v>55</v>
      </c>
      <c r="BC904" t="s">
        <v>55</v>
      </c>
      <c r="BD904" t="s">
        <v>7353</v>
      </c>
      <c r="BE904" t="s">
        <v>55</v>
      </c>
      <c r="BF904" t="s">
        <v>55</v>
      </c>
    </row>
    <row r="905" spans="1:58" x14ac:dyDescent="0.2">
      <c r="A905" t="s">
        <v>56</v>
      </c>
      <c r="B905" t="s">
        <v>6796</v>
      </c>
      <c r="C905" t="s">
        <v>55</v>
      </c>
      <c r="D905" t="s">
        <v>55</v>
      </c>
      <c r="E905" t="s">
        <v>55</v>
      </c>
      <c r="F905" t="s">
        <v>55</v>
      </c>
      <c r="G905" t="s">
        <v>55</v>
      </c>
      <c r="H905" t="s">
        <v>55</v>
      </c>
      <c r="I905" t="s">
        <v>55</v>
      </c>
      <c r="J905" t="s">
        <v>6797</v>
      </c>
      <c r="K905" t="s">
        <v>55</v>
      </c>
      <c r="L905" t="s">
        <v>55</v>
      </c>
      <c r="M905" t="s">
        <v>55</v>
      </c>
      <c r="N905" t="s">
        <v>55</v>
      </c>
      <c r="O905" t="s">
        <v>55</v>
      </c>
      <c r="P905" t="s">
        <v>55</v>
      </c>
      <c r="Q905" t="s">
        <v>55</v>
      </c>
      <c r="R905" t="s">
        <v>6798</v>
      </c>
      <c r="S905" t="s">
        <v>55</v>
      </c>
      <c r="T905" t="s">
        <v>55</v>
      </c>
      <c r="U905" t="s">
        <v>55</v>
      </c>
      <c r="V905">
        <v>48</v>
      </c>
      <c r="W905">
        <v>3</v>
      </c>
      <c r="X905" t="s">
        <v>55</v>
      </c>
      <c r="Y905" t="s">
        <v>55</v>
      </c>
      <c r="Z905">
        <v>273</v>
      </c>
      <c r="AA905">
        <v>296</v>
      </c>
      <c r="AB905" t="s">
        <v>55</v>
      </c>
      <c r="AC905" t="s">
        <v>6799</v>
      </c>
      <c r="AD905" t="s">
        <v>55</v>
      </c>
      <c r="AE905" t="s">
        <v>55</v>
      </c>
      <c r="AF905" t="s">
        <v>55</v>
      </c>
      <c r="AG905" t="s">
        <v>6800</v>
      </c>
      <c r="AH905">
        <v>1999</v>
      </c>
      <c r="AI905" t="s">
        <v>6801</v>
      </c>
      <c r="AJ905" t="s">
        <v>55</v>
      </c>
      <c r="AK905" t="s">
        <v>55</v>
      </c>
      <c r="AL905" t="s">
        <v>55</v>
      </c>
      <c r="AM905" t="s">
        <v>55</v>
      </c>
      <c r="AN905" t="s">
        <v>55</v>
      </c>
      <c r="AO905" t="s">
        <v>55</v>
      </c>
      <c r="AP905" t="s">
        <v>55</v>
      </c>
      <c r="AQ905" t="s">
        <v>55</v>
      </c>
      <c r="AR905">
        <v>2</v>
      </c>
      <c r="AS905">
        <v>0</v>
      </c>
      <c r="AT905">
        <v>0</v>
      </c>
      <c r="AU905">
        <v>0</v>
      </c>
      <c r="AV905">
        <v>0</v>
      </c>
      <c r="AW905">
        <v>0</v>
      </c>
      <c r="AX905">
        <v>2</v>
      </c>
      <c r="AY905" t="s">
        <v>55</v>
      </c>
      <c r="AZ905" t="s">
        <v>55</v>
      </c>
      <c r="BA905" t="s">
        <v>6802</v>
      </c>
      <c r="BB905" t="s">
        <v>6803</v>
      </c>
      <c r="BC905" t="s">
        <v>55</v>
      </c>
      <c r="BD905" t="s">
        <v>6804</v>
      </c>
      <c r="BE905" t="s">
        <v>55</v>
      </c>
      <c r="BF905" t="s">
        <v>55</v>
      </c>
    </row>
    <row r="906" spans="1:58" x14ac:dyDescent="0.2">
      <c r="A906" t="s">
        <v>56</v>
      </c>
      <c r="B906" t="s">
        <v>5254</v>
      </c>
      <c r="C906" t="s">
        <v>55</v>
      </c>
      <c r="D906" t="s">
        <v>55</v>
      </c>
      <c r="E906" t="s">
        <v>55</v>
      </c>
      <c r="F906" t="s">
        <v>55</v>
      </c>
      <c r="G906" t="s">
        <v>55</v>
      </c>
      <c r="H906" t="s">
        <v>55</v>
      </c>
      <c r="I906" t="s">
        <v>55</v>
      </c>
      <c r="J906" t="s">
        <v>5255</v>
      </c>
      <c r="K906" t="s">
        <v>55</v>
      </c>
      <c r="L906" t="s">
        <v>55</v>
      </c>
      <c r="M906" t="s">
        <v>55</v>
      </c>
      <c r="N906" t="s">
        <v>55</v>
      </c>
      <c r="O906" t="s">
        <v>55</v>
      </c>
      <c r="P906" t="s">
        <v>55</v>
      </c>
      <c r="Q906" t="s">
        <v>55</v>
      </c>
      <c r="R906" t="s">
        <v>5256</v>
      </c>
      <c r="S906" t="s">
        <v>55</v>
      </c>
      <c r="T906" t="s">
        <v>55</v>
      </c>
      <c r="U906" t="s">
        <v>55</v>
      </c>
      <c r="V906">
        <v>9</v>
      </c>
      <c r="W906">
        <v>2</v>
      </c>
      <c r="X906" t="s">
        <v>55</v>
      </c>
      <c r="Y906" t="s">
        <v>55</v>
      </c>
      <c r="Z906">
        <v>85</v>
      </c>
      <c r="AA906">
        <v>98</v>
      </c>
      <c r="AB906" t="s">
        <v>55</v>
      </c>
      <c r="AC906" t="s">
        <v>5257</v>
      </c>
      <c r="AD906" t="s">
        <v>55</v>
      </c>
      <c r="AE906" t="s">
        <v>55</v>
      </c>
      <c r="AF906" t="s">
        <v>55</v>
      </c>
      <c r="AG906">
        <v>2011</v>
      </c>
      <c r="AH906">
        <v>2011</v>
      </c>
      <c r="AI906" t="s">
        <v>5258</v>
      </c>
      <c r="AJ906" t="s">
        <v>55</v>
      </c>
      <c r="AK906" t="s">
        <v>55</v>
      </c>
      <c r="AL906" t="s">
        <v>55</v>
      </c>
      <c r="AM906" t="s">
        <v>55</v>
      </c>
      <c r="AN906" t="s">
        <v>55</v>
      </c>
      <c r="AO906" t="s">
        <v>55</v>
      </c>
      <c r="AP906" t="s">
        <v>55</v>
      </c>
      <c r="AQ906" t="s">
        <v>55</v>
      </c>
      <c r="AR906">
        <v>37</v>
      </c>
      <c r="AS906">
        <v>0</v>
      </c>
      <c r="AT906">
        <v>0</v>
      </c>
      <c r="AU906">
        <v>0</v>
      </c>
      <c r="AV906">
        <v>0</v>
      </c>
      <c r="AW906">
        <v>0</v>
      </c>
      <c r="AX906">
        <v>37</v>
      </c>
      <c r="AY906" t="s">
        <v>55</v>
      </c>
      <c r="AZ906" t="s">
        <v>55</v>
      </c>
      <c r="BA906" t="s">
        <v>5259</v>
      </c>
      <c r="BB906" t="s">
        <v>5260</v>
      </c>
      <c r="BC906" t="s">
        <v>55</v>
      </c>
      <c r="BD906" t="s">
        <v>5261</v>
      </c>
      <c r="BE906" t="s">
        <v>55</v>
      </c>
      <c r="BF906" t="s">
        <v>55</v>
      </c>
    </row>
    <row r="907" spans="1:58" x14ac:dyDescent="0.2">
      <c r="A907" t="s">
        <v>56</v>
      </c>
      <c r="B907" t="s">
        <v>3082</v>
      </c>
      <c r="C907" t="s">
        <v>55</v>
      </c>
      <c r="D907" t="s">
        <v>55</v>
      </c>
      <c r="E907" t="s">
        <v>55</v>
      </c>
      <c r="F907" t="s">
        <v>3083</v>
      </c>
      <c r="G907" t="s">
        <v>3084</v>
      </c>
      <c r="H907" t="s">
        <v>55</v>
      </c>
      <c r="I907" t="s">
        <v>55</v>
      </c>
      <c r="J907" t="s">
        <v>3085</v>
      </c>
      <c r="K907" t="s">
        <v>55</v>
      </c>
      <c r="L907" t="s">
        <v>55</v>
      </c>
      <c r="M907" t="s">
        <v>55</v>
      </c>
      <c r="N907" t="s">
        <v>55</v>
      </c>
      <c r="O907" t="s">
        <v>55</v>
      </c>
      <c r="P907" t="s">
        <v>55</v>
      </c>
      <c r="Q907" t="s">
        <v>55</v>
      </c>
      <c r="R907" t="s">
        <v>353</v>
      </c>
      <c r="S907" t="s">
        <v>55</v>
      </c>
      <c r="T907" t="s">
        <v>55</v>
      </c>
      <c r="U907" t="s">
        <v>55</v>
      </c>
      <c r="V907">
        <v>55</v>
      </c>
      <c r="W907">
        <v>1</v>
      </c>
      <c r="X907" t="s">
        <v>55</v>
      </c>
      <c r="Y907" t="s">
        <v>55</v>
      </c>
      <c r="Z907">
        <v>56</v>
      </c>
      <c r="AA907">
        <v>86</v>
      </c>
      <c r="AB907" t="s">
        <v>55</v>
      </c>
      <c r="AC907" t="s">
        <v>3086</v>
      </c>
      <c r="AD907" t="s">
        <v>55</v>
      </c>
      <c r="AE907" t="s">
        <v>55</v>
      </c>
      <c r="AF907" t="s">
        <v>55</v>
      </c>
      <c r="AG907" t="s">
        <v>3087</v>
      </c>
      <c r="AH907">
        <v>2017</v>
      </c>
      <c r="AI907" t="s">
        <v>3088</v>
      </c>
      <c r="AJ907" t="s">
        <v>55</v>
      </c>
      <c r="AK907" t="s">
        <v>55</v>
      </c>
      <c r="AL907" t="s">
        <v>55</v>
      </c>
      <c r="AM907" t="s">
        <v>55</v>
      </c>
      <c r="AN907" t="s">
        <v>55</v>
      </c>
      <c r="AO907" t="s">
        <v>55</v>
      </c>
      <c r="AP907" t="s">
        <v>55</v>
      </c>
      <c r="AQ907" t="s">
        <v>55</v>
      </c>
      <c r="AR907">
        <v>41</v>
      </c>
      <c r="AS907">
        <v>0</v>
      </c>
      <c r="AT907">
        <v>0</v>
      </c>
      <c r="AU907">
        <v>0</v>
      </c>
      <c r="AV907">
        <v>1</v>
      </c>
      <c r="AW907">
        <v>3</v>
      </c>
      <c r="AX907">
        <v>43</v>
      </c>
      <c r="AY907" t="s">
        <v>55</v>
      </c>
      <c r="AZ907" t="s">
        <v>55</v>
      </c>
      <c r="BA907" t="s">
        <v>356</v>
      </c>
      <c r="BB907" t="s">
        <v>357</v>
      </c>
      <c r="BC907" t="s">
        <v>55</v>
      </c>
      <c r="BD907" t="s">
        <v>3089</v>
      </c>
      <c r="BE907" t="s">
        <v>55</v>
      </c>
      <c r="BF907" t="s">
        <v>55</v>
      </c>
    </row>
    <row r="908" spans="1:58" x14ac:dyDescent="0.2">
      <c r="A908" t="s">
        <v>56</v>
      </c>
      <c r="B908" t="s">
        <v>3239</v>
      </c>
      <c r="C908" t="s">
        <v>55</v>
      </c>
      <c r="D908" t="s">
        <v>55</v>
      </c>
      <c r="E908" t="s">
        <v>55</v>
      </c>
      <c r="F908" t="s">
        <v>55</v>
      </c>
      <c r="G908" t="s">
        <v>55</v>
      </c>
      <c r="H908" t="s">
        <v>55</v>
      </c>
      <c r="I908" t="s">
        <v>55</v>
      </c>
      <c r="J908" t="s">
        <v>3240</v>
      </c>
      <c r="K908" t="s">
        <v>55</v>
      </c>
      <c r="L908" t="s">
        <v>55</v>
      </c>
      <c r="M908" t="s">
        <v>55</v>
      </c>
      <c r="N908" t="s">
        <v>55</v>
      </c>
      <c r="O908" t="s">
        <v>55</v>
      </c>
      <c r="P908" t="s">
        <v>55</v>
      </c>
      <c r="Q908" t="s">
        <v>55</v>
      </c>
      <c r="R908" t="s">
        <v>1502</v>
      </c>
      <c r="S908" t="s">
        <v>55</v>
      </c>
      <c r="T908" t="s">
        <v>55</v>
      </c>
      <c r="U908" t="s">
        <v>55</v>
      </c>
      <c r="V908">
        <v>33</v>
      </c>
      <c r="W908" t="s">
        <v>55</v>
      </c>
      <c r="X908" t="s">
        <v>146</v>
      </c>
      <c r="Y908" t="s">
        <v>55</v>
      </c>
      <c r="Z908">
        <v>67</v>
      </c>
      <c r="AA908">
        <v>87</v>
      </c>
      <c r="AB908" t="s">
        <v>55</v>
      </c>
      <c r="AC908" t="s">
        <v>3241</v>
      </c>
      <c r="AD908" t="s">
        <v>55</v>
      </c>
      <c r="AE908" t="s">
        <v>55</v>
      </c>
      <c r="AF908">
        <v>1</v>
      </c>
      <c r="AG908" t="s">
        <v>3242</v>
      </c>
      <c r="AH908">
        <v>2016</v>
      </c>
      <c r="AI908" t="s">
        <v>3243</v>
      </c>
      <c r="AJ908" t="s">
        <v>55</v>
      </c>
      <c r="AK908" t="s">
        <v>55</v>
      </c>
      <c r="AL908" t="s">
        <v>55</v>
      </c>
      <c r="AM908" t="s">
        <v>55</v>
      </c>
      <c r="AN908" t="s">
        <v>55</v>
      </c>
      <c r="AO908" t="s">
        <v>55</v>
      </c>
      <c r="AP908" t="s">
        <v>55</v>
      </c>
      <c r="AQ908" t="s">
        <v>55</v>
      </c>
      <c r="AR908">
        <v>26</v>
      </c>
      <c r="AS908">
        <v>0</v>
      </c>
      <c r="AT908">
        <v>0</v>
      </c>
      <c r="AU908">
        <v>0</v>
      </c>
      <c r="AV908">
        <v>0</v>
      </c>
      <c r="AW908">
        <v>2</v>
      </c>
      <c r="AX908">
        <v>27</v>
      </c>
      <c r="AY908" t="s">
        <v>55</v>
      </c>
      <c r="AZ908" t="s">
        <v>55</v>
      </c>
      <c r="BA908" t="s">
        <v>1506</v>
      </c>
      <c r="BB908" t="s">
        <v>1507</v>
      </c>
      <c r="BC908" t="s">
        <v>55</v>
      </c>
      <c r="BD908" t="s">
        <v>3244</v>
      </c>
      <c r="BE908" t="s">
        <v>55</v>
      </c>
      <c r="BF908" t="s">
        <v>55</v>
      </c>
    </row>
    <row r="909" spans="1:58" x14ac:dyDescent="0.2">
      <c r="A909" t="s">
        <v>56</v>
      </c>
      <c r="B909" t="s">
        <v>4816</v>
      </c>
      <c r="C909" t="s">
        <v>55</v>
      </c>
      <c r="D909" t="s">
        <v>55</v>
      </c>
      <c r="E909" t="s">
        <v>55</v>
      </c>
      <c r="F909" t="s">
        <v>4817</v>
      </c>
      <c r="G909" t="s">
        <v>4818</v>
      </c>
      <c r="H909" t="s">
        <v>55</v>
      </c>
      <c r="I909" t="s">
        <v>55</v>
      </c>
      <c r="J909" t="s">
        <v>4819</v>
      </c>
      <c r="K909" t="s">
        <v>55</v>
      </c>
      <c r="L909" t="s">
        <v>55</v>
      </c>
      <c r="M909" t="s">
        <v>55</v>
      </c>
      <c r="N909" t="s">
        <v>55</v>
      </c>
      <c r="O909" t="s">
        <v>55</v>
      </c>
      <c r="P909" t="s">
        <v>55</v>
      </c>
      <c r="Q909" t="s">
        <v>55</v>
      </c>
      <c r="R909" t="s">
        <v>2333</v>
      </c>
      <c r="S909" t="s">
        <v>55</v>
      </c>
      <c r="T909" t="s">
        <v>55</v>
      </c>
      <c r="U909" t="s">
        <v>55</v>
      </c>
      <c r="V909">
        <v>31</v>
      </c>
      <c r="W909">
        <v>2</v>
      </c>
      <c r="X909" t="s">
        <v>55</v>
      </c>
      <c r="Y909" t="s">
        <v>55</v>
      </c>
      <c r="Z909">
        <v>399</v>
      </c>
      <c r="AA909">
        <v>404</v>
      </c>
      <c r="AB909" t="s">
        <v>55</v>
      </c>
      <c r="AC909" t="s">
        <v>4820</v>
      </c>
      <c r="AD909" t="s">
        <v>55</v>
      </c>
      <c r="AE909" t="s">
        <v>55</v>
      </c>
      <c r="AF909" t="s">
        <v>55</v>
      </c>
      <c r="AG909" t="s">
        <v>4803</v>
      </c>
      <c r="AH909">
        <v>2012</v>
      </c>
      <c r="AI909" t="s">
        <v>4821</v>
      </c>
      <c r="AJ909" t="s">
        <v>55</v>
      </c>
      <c r="AK909" t="s">
        <v>55</v>
      </c>
      <c r="AL909" t="s">
        <v>55</v>
      </c>
      <c r="AM909" t="s">
        <v>55</v>
      </c>
      <c r="AN909" t="s">
        <v>55</v>
      </c>
      <c r="AO909" t="s">
        <v>55</v>
      </c>
      <c r="AP909" t="s">
        <v>55</v>
      </c>
      <c r="AQ909" t="s">
        <v>55</v>
      </c>
      <c r="AR909">
        <v>40</v>
      </c>
      <c r="AS909">
        <v>0</v>
      </c>
      <c r="AT909">
        <v>0</v>
      </c>
      <c r="AU909">
        <v>0</v>
      </c>
      <c r="AV909">
        <v>1</v>
      </c>
      <c r="AW909">
        <v>0</v>
      </c>
      <c r="AX909">
        <v>40</v>
      </c>
      <c r="AY909" t="s">
        <v>55</v>
      </c>
      <c r="AZ909" t="s">
        <v>55</v>
      </c>
      <c r="BA909" t="s">
        <v>2337</v>
      </c>
      <c r="BB909" t="s">
        <v>2338</v>
      </c>
      <c r="BC909" t="s">
        <v>55</v>
      </c>
      <c r="BD909" t="s">
        <v>4822</v>
      </c>
      <c r="BE909" t="s">
        <v>55</v>
      </c>
      <c r="BF909" t="s">
        <v>55</v>
      </c>
    </row>
    <row r="910" spans="1:58" x14ac:dyDescent="0.2">
      <c r="A910" t="s">
        <v>56</v>
      </c>
      <c r="B910" t="s">
        <v>411</v>
      </c>
      <c r="C910" t="s">
        <v>55</v>
      </c>
      <c r="D910" t="s">
        <v>55</v>
      </c>
      <c r="E910" t="s">
        <v>55</v>
      </c>
      <c r="F910" t="s">
        <v>412</v>
      </c>
      <c r="G910" t="s">
        <v>413</v>
      </c>
      <c r="H910" t="s">
        <v>55</v>
      </c>
      <c r="I910" t="s">
        <v>55</v>
      </c>
      <c r="J910" t="s">
        <v>414</v>
      </c>
      <c r="K910" t="s">
        <v>55</v>
      </c>
      <c r="L910" t="s">
        <v>55</v>
      </c>
      <c r="M910" t="s">
        <v>55</v>
      </c>
      <c r="N910" t="s">
        <v>55</v>
      </c>
      <c r="O910" t="s">
        <v>55</v>
      </c>
      <c r="P910" t="s">
        <v>55</v>
      </c>
      <c r="Q910" t="s">
        <v>55</v>
      </c>
      <c r="R910" t="s">
        <v>258</v>
      </c>
      <c r="S910" t="s">
        <v>55</v>
      </c>
      <c r="T910" t="s">
        <v>55</v>
      </c>
      <c r="U910" t="s">
        <v>55</v>
      </c>
      <c r="V910" t="s">
        <v>55</v>
      </c>
      <c r="W910" t="s">
        <v>55</v>
      </c>
      <c r="X910" t="s">
        <v>55</v>
      </c>
      <c r="Y910" t="s">
        <v>55</v>
      </c>
      <c r="Z910" t="s">
        <v>55</v>
      </c>
      <c r="AA910" t="s">
        <v>55</v>
      </c>
      <c r="AB910" t="s">
        <v>55</v>
      </c>
      <c r="AC910" t="s">
        <v>415</v>
      </c>
      <c r="AD910" t="s">
        <v>55</v>
      </c>
      <c r="AE910" t="s">
        <v>397</v>
      </c>
      <c r="AF910" t="s">
        <v>55</v>
      </c>
      <c r="AG910" t="s">
        <v>55</v>
      </c>
      <c r="AH910">
        <v>2021</v>
      </c>
      <c r="AI910" t="s">
        <v>416</v>
      </c>
      <c r="AJ910" t="s">
        <v>55</v>
      </c>
      <c r="AK910" t="s">
        <v>55</v>
      </c>
      <c r="AL910" t="s">
        <v>55</v>
      </c>
      <c r="AM910" t="s">
        <v>55</v>
      </c>
      <c r="AN910" t="s">
        <v>55</v>
      </c>
      <c r="AO910" t="s">
        <v>55</v>
      </c>
      <c r="AP910" t="s">
        <v>55</v>
      </c>
      <c r="AQ910" t="s">
        <v>55</v>
      </c>
      <c r="AR910">
        <v>1</v>
      </c>
      <c r="AS910">
        <v>0</v>
      </c>
      <c r="AT910">
        <v>0</v>
      </c>
      <c r="AU910">
        <v>0</v>
      </c>
      <c r="AV910">
        <v>0</v>
      </c>
      <c r="AW910">
        <v>0</v>
      </c>
      <c r="AX910">
        <v>1</v>
      </c>
      <c r="AY910" t="s">
        <v>55</v>
      </c>
      <c r="AZ910" t="s">
        <v>55</v>
      </c>
      <c r="BA910" t="s">
        <v>262</v>
      </c>
      <c r="BB910" t="s">
        <v>263</v>
      </c>
      <c r="BC910" t="s">
        <v>55</v>
      </c>
      <c r="BD910" t="s">
        <v>417</v>
      </c>
      <c r="BE910" t="s">
        <v>55</v>
      </c>
      <c r="BF910" t="s">
        <v>55</v>
      </c>
    </row>
    <row r="911" spans="1:58" x14ac:dyDescent="0.2">
      <c r="A911" t="s">
        <v>56</v>
      </c>
      <c r="B911" t="s">
        <v>4484</v>
      </c>
      <c r="C911" t="s">
        <v>55</v>
      </c>
      <c r="D911" t="s">
        <v>55</v>
      </c>
      <c r="E911" t="s">
        <v>55</v>
      </c>
      <c r="F911" t="s">
        <v>55</v>
      </c>
      <c r="G911" t="s">
        <v>55</v>
      </c>
      <c r="H911" t="s">
        <v>55</v>
      </c>
      <c r="I911" t="s">
        <v>55</v>
      </c>
      <c r="J911" t="s">
        <v>4485</v>
      </c>
      <c r="K911" t="s">
        <v>55</v>
      </c>
      <c r="L911" t="s">
        <v>55</v>
      </c>
      <c r="M911" t="s">
        <v>55</v>
      </c>
      <c r="N911" t="s">
        <v>55</v>
      </c>
      <c r="O911" t="s">
        <v>55</v>
      </c>
      <c r="P911" t="s">
        <v>55</v>
      </c>
      <c r="Q911" t="s">
        <v>55</v>
      </c>
      <c r="R911" t="s">
        <v>2828</v>
      </c>
      <c r="S911" t="s">
        <v>55</v>
      </c>
      <c r="T911" t="s">
        <v>55</v>
      </c>
      <c r="U911" t="s">
        <v>55</v>
      </c>
      <c r="V911">
        <v>28</v>
      </c>
      <c r="W911">
        <v>1</v>
      </c>
      <c r="X911" t="s">
        <v>55</v>
      </c>
      <c r="Y911" t="s">
        <v>55</v>
      </c>
      <c r="Z911">
        <v>42</v>
      </c>
      <c r="AA911">
        <v>64</v>
      </c>
      <c r="AB911" t="s">
        <v>55</v>
      </c>
      <c r="AC911" t="s">
        <v>4486</v>
      </c>
      <c r="AD911" t="s">
        <v>55</v>
      </c>
      <c r="AE911" t="s">
        <v>55</v>
      </c>
      <c r="AF911" t="s">
        <v>55</v>
      </c>
      <c r="AG911" t="s">
        <v>4487</v>
      </c>
      <c r="AH911">
        <v>2013</v>
      </c>
      <c r="AI911" t="s">
        <v>4488</v>
      </c>
      <c r="AJ911" t="s">
        <v>55</v>
      </c>
      <c r="AK911" t="s">
        <v>55</v>
      </c>
      <c r="AL911" t="s">
        <v>55</v>
      </c>
      <c r="AM911" t="s">
        <v>55</v>
      </c>
      <c r="AN911" t="s">
        <v>55</v>
      </c>
      <c r="AO911" t="s">
        <v>55</v>
      </c>
      <c r="AP911" t="s">
        <v>55</v>
      </c>
      <c r="AQ911" t="s">
        <v>55</v>
      </c>
      <c r="AR911">
        <v>10</v>
      </c>
      <c r="AS911">
        <v>0</v>
      </c>
      <c r="AT911">
        <v>0</v>
      </c>
      <c r="AU911">
        <v>0</v>
      </c>
      <c r="AV911">
        <v>0</v>
      </c>
      <c r="AW911">
        <v>0</v>
      </c>
      <c r="AX911">
        <v>10</v>
      </c>
      <c r="AY911" t="s">
        <v>55</v>
      </c>
      <c r="AZ911" t="s">
        <v>55</v>
      </c>
      <c r="BA911" t="s">
        <v>2832</v>
      </c>
      <c r="BB911" t="s">
        <v>55</v>
      </c>
      <c r="BC911" t="s">
        <v>55</v>
      </c>
      <c r="BD911" t="s">
        <v>4489</v>
      </c>
      <c r="BE911" t="s">
        <v>55</v>
      </c>
      <c r="BF911" t="s">
        <v>55</v>
      </c>
    </row>
    <row r="912" spans="1:58" x14ac:dyDescent="0.2">
      <c r="A912" t="s">
        <v>56</v>
      </c>
      <c r="B912" t="s">
        <v>4751</v>
      </c>
      <c r="C912" t="s">
        <v>55</v>
      </c>
      <c r="D912" t="s">
        <v>55</v>
      </c>
      <c r="E912" t="s">
        <v>55</v>
      </c>
      <c r="F912" t="s">
        <v>5595</v>
      </c>
      <c r="G912" t="s">
        <v>2331</v>
      </c>
      <c r="H912" t="s">
        <v>55</v>
      </c>
      <c r="I912" t="s">
        <v>55</v>
      </c>
      <c r="J912" t="s">
        <v>5596</v>
      </c>
      <c r="K912" t="s">
        <v>55</v>
      </c>
      <c r="L912" t="s">
        <v>55</v>
      </c>
      <c r="M912" t="s">
        <v>55</v>
      </c>
      <c r="N912" t="s">
        <v>55</v>
      </c>
      <c r="O912" t="s">
        <v>55</v>
      </c>
      <c r="P912" t="s">
        <v>55</v>
      </c>
      <c r="Q912" t="s">
        <v>55</v>
      </c>
      <c r="R912" t="s">
        <v>1058</v>
      </c>
      <c r="S912" t="s">
        <v>55</v>
      </c>
      <c r="T912" t="s">
        <v>55</v>
      </c>
      <c r="U912" t="s">
        <v>55</v>
      </c>
      <c r="V912">
        <v>33</v>
      </c>
      <c r="W912">
        <v>4</v>
      </c>
      <c r="X912" t="s">
        <v>55</v>
      </c>
      <c r="Y912" t="s">
        <v>55</v>
      </c>
      <c r="Z912">
        <v>487</v>
      </c>
      <c r="AA912">
        <v>510</v>
      </c>
      <c r="AB912" t="s">
        <v>55</v>
      </c>
      <c r="AC912" t="s">
        <v>5597</v>
      </c>
      <c r="AD912" t="s">
        <v>55</v>
      </c>
      <c r="AE912" t="s">
        <v>55</v>
      </c>
      <c r="AF912" t="s">
        <v>55</v>
      </c>
      <c r="AG912" t="s">
        <v>5598</v>
      </c>
      <c r="AH912">
        <v>2009</v>
      </c>
      <c r="AI912" t="s">
        <v>5599</v>
      </c>
      <c r="AJ912" t="s">
        <v>55</v>
      </c>
      <c r="AK912" t="s">
        <v>55</v>
      </c>
      <c r="AL912" t="s">
        <v>55</v>
      </c>
      <c r="AM912" t="s">
        <v>55</v>
      </c>
      <c r="AN912" t="s">
        <v>55</v>
      </c>
      <c r="AO912" t="s">
        <v>55</v>
      </c>
      <c r="AP912" t="s">
        <v>55</v>
      </c>
      <c r="AQ912" t="s">
        <v>55</v>
      </c>
      <c r="AR912">
        <v>369</v>
      </c>
      <c r="AS912">
        <v>0</v>
      </c>
      <c r="AT912">
        <v>0</v>
      </c>
      <c r="AU912">
        <v>6</v>
      </c>
      <c r="AV912">
        <v>1</v>
      </c>
      <c r="AW912">
        <v>3</v>
      </c>
      <c r="AX912">
        <v>376</v>
      </c>
      <c r="AY912" t="s">
        <v>55</v>
      </c>
      <c r="AZ912" t="s">
        <v>55</v>
      </c>
      <c r="BA912" t="s">
        <v>1062</v>
      </c>
      <c r="BB912" t="s">
        <v>1063</v>
      </c>
      <c r="BC912" t="s">
        <v>55</v>
      </c>
      <c r="BD912" t="s">
        <v>5600</v>
      </c>
      <c r="BE912" t="s">
        <v>55</v>
      </c>
      <c r="BF912" t="s">
        <v>55</v>
      </c>
    </row>
    <row r="913" spans="1:58" x14ac:dyDescent="0.2">
      <c r="A913" t="s">
        <v>56</v>
      </c>
      <c r="B913" t="s">
        <v>3762</v>
      </c>
      <c r="C913" t="s">
        <v>55</v>
      </c>
      <c r="D913" t="s">
        <v>55</v>
      </c>
      <c r="E913" t="s">
        <v>55</v>
      </c>
      <c r="F913" t="s">
        <v>55</v>
      </c>
      <c r="G913" t="s">
        <v>55</v>
      </c>
      <c r="H913" t="s">
        <v>55</v>
      </c>
      <c r="I913" t="s">
        <v>55</v>
      </c>
      <c r="J913" t="s">
        <v>3763</v>
      </c>
      <c r="K913" t="s">
        <v>55</v>
      </c>
      <c r="L913" t="s">
        <v>55</v>
      </c>
      <c r="M913" t="s">
        <v>55</v>
      </c>
      <c r="N913" t="s">
        <v>55</v>
      </c>
      <c r="O913" t="s">
        <v>55</v>
      </c>
      <c r="P913" t="s">
        <v>55</v>
      </c>
      <c r="Q913" t="s">
        <v>55</v>
      </c>
      <c r="R913" t="s">
        <v>3764</v>
      </c>
      <c r="S913" t="s">
        <v>55</v>
      </c>
      <c r="T913" t="s">
        <v>55</v>
      </c>
      <c r="U913" t="s">
        <v>55</v>
      </c>
      <c r="V913">
        <v>56</v>
      </c>
      <c r="W913">
        <v>1</v>
      </c>
      <c r="X913" t="s">
        <v>55</v>
      </c>
      <c r="Y913" t="s">
        <v>55</v>
      </c>
      <c r="Z913">
        <v>118</v>
      </c>
      <c r="AA913">
        <v>138</v>
      </c>
      <c r="AB913" t="s">
        <v>55</v>
      </c>
      <c r="AC913" t="s">
        <v>3765</v>
      </c>
      <c r="AD913" t="s">
        <v>55</v>
      </c>
      <c r="AE913" t="s">
        <v>55</v>
      </c>
      <c r="AF913" t="s">
        <v>55</v>
      </c>
      <c r="AG913" t="s">
        <v>3766</v>
      </c>
      <c r="AH913">
        <v>2015</v>
      </c>
      <c r="AI913" t="s">
        <v>3767</v>
      </c>
      <c r="AJ913" t="s">
        <v>55</v>
      </c>
      <c r="AK913" t="s">
        <v>55</v>
      </c>
      <c r="AL913" t="s">
        <v>55</v>
      </c>
      <c r="AM913" t="s">
        <v>55</v>
      </c>
      <c r="AN913" t="s">
        <v>55</v>
      </c>
      <c r="AO913" t="s">
        <v>55</v>
      </c>
      <c r="AP913" t="s">
        <v>55</v>
      </c>
      <c r="AQ913" t="s">
        <v>55</v>
      </c>
      <c r="AR913">
        <v>81</v>
      </c>
      <c r="AS913">
        <v>1</v>
      </c>
      <c r="AT913">
        <v>0</v>
      </c>
      <c r="AU913">
        <v>0</v>
      </c>
      <c r="AV913">
        <v>0</v>
      </c>
      <c r="AW913">
        <v>1</v>
      </c>
      <c r="AX913">
        <v>82</v>
      </c>
      <c r="AY913" t="s">
        <v>55</v>
      </c>
      <c r="AZ913" t="s">
        <v>55</v>
      </c>
      <c r="BA913" t="s">
        <v>3768</v>
      </c>
      <c r="BB913" t="s">
        <v>3769</v>
      </c>
      <c r="BC913" t="s">
        <v>55</v>
      </c>
      <c r="BD913" t="s">
        <v>3770</v>
      </c>
      <c r="BE913" t="s">
        <v>55</v>
      </c>
      <c r="BF913" t="s">
        <v>55</v>
      </c>
    </row>
    <row r="914" spans="1:58" x14ac:dyDescent="0.2">
      <c r="A914" t="s">
        <v>56</v>
      </c>
      <c r="B914" t="s">
        <v>2892</v>
      </c>
      <c r="C914" t="s">
        <v>55</v>
      </c>
      <c r="D914" t="s">
        <v>55</v>
      </c>
      <c r="E914" t="s">
        <v>55</v>
      </c>
      <c r="F914" t="s">
        <v>55</v>
      </c>
      <c r="G914" t="s">
        <v>2893</v>
      </c>
      <c r="H914" t="s">
        <v>55</v>
      </c>
      <c r="I914" t="s">
        <v>55</v>
      </c>
      <c r="J914" t="s">
        <v>2894</v>
      </c>
      <c r="K914" t="s">
        <v>55</v>
      </c>
      <c r="L914" t="s">
        <v>55</v>
      </c>
      <c r="M914" t="s">
        <v>55</v>
      </c>
      <c r="N914" t="s">
        <v>55</v>
      </c>
      <c r="O914" t="s">
        <v>55</v>
      </c>
      <c r="P914" t="s">
        <v>55</v>
      </c>
      <c r="Q914" t="s">
        <v>55</v>
      </c>
      <c r="R914" t="s">
        <v>798</v>
      </c>
      <c r="S914" t="s">
        <v>55</v>
      </c>
      <c r="T914" t="s">
        <v>55</v>
      </c>
      <c r="U914" t="s">
        <v>55</v>
      </c>
      <c r="V914">
        <v>9</v>
      </c>
      <c r="W914">
        <v>4</v>
      </c>
      <c r="X914" t="s">
        <v>55</v>
      </c>
      <c r="Y914" t="s">
        <v>55</v>
      </c>
      <c r="Z914">
        <v>373</v>
      </c>
      <c r="AA914">
        <v>391</v>
      </c>
      <c r="AB914" t="s">
        <v>55</v>
      </c>
      <c r="AC914" t="s">
        <v>55</v>
      </c>
      <c r="AD914" t="s">
        <v>55</v>
      </c>
      <c r="AE914" t="s">
        <v>55</v>
      </c>
      <c r="AF914" t="s">
        <v>55</v>
      </c>
      <c r="AG914">
        <v>2017</v>
      </c>
      <c r="AH914">
        <v>2017</v>
      </c>
      <c r="AI914" t="s">
        <v>2895</v>
      </c>
      <c r="AJ914" t="s">
        <v>55</v>
      </c>
      <c r="AK914" t="s">
        <v>55</v>
      </c>
      <c r="AL914" t="s">
        <v>55</v>
      </c>
      <c r="AM914" t="s">
        <v>55</v>
      </c>
      <c r="AN914" t="s">
        <v>55</v>
      </c>
      <c r="AO914" t="s">
        <v>55</v>
      </c>
      <c r="AP914" t="s">
        <v>55</v>
      </c>
      <c r="AQ914" t="s">
        <v>55</v>
      </c>
      <c r="AR914">
        <v>11</v>
      </c>
      <c r="AS914">
        <v>0</v>
      </c>
      <c r="AT914">
        <v>0</v>
      </c>
      <c r="AU914">
        <v>0</v>
      </c>
      <c r="AV914">
        <v>0</v>
      </c>
      <c r="AW914">
        <v>0</v>
      </c>
      <c r="AX914">
        <v>11</v>
      </c>
      <c r="AY914" t="s">
        <v>55</v>
      </c>
      <c r="AZ914" t="s">
        <v>55</v>
      </c>
      <c r="BA914" t="s">
        <v>800</v>
      </c>
      <c r="BB914" t="s">
        <v>801</v>
      </c>
      <c r="BC914" t="s">
        <v>55</v>
      </c>
      <c r="BD914" t="s">
        <v>2896</v>
      </c>
      <c r="BE914" t="s">
        <v>55</v>
      </c>
      <c r="BF914" t="s">
        <v>55</v>
      </c>
    </row>
    <row r="915" spans="1:58" x14ac:dyDescent="0.2">
      <c r="A915" t="s">
        <v>56</v>
      </c>
      <c r="B915" t="s">
        <v>1115</v>
      </c>
      <c r="C915" t="s">
        <v>55</v>
      </c>
      <c r="D915" t="s">
        <v>55</v>
      </c>
      <c r="E915" t="s">
        <v>55</v>
      </c>
      <c r="F915" t="s">
        <v>1116</v>
      </c>
      <c r="G915" t="s">
        <v>1117</v>
      </c>
      <c r="H915" t="s">
        <v>55</v>
      </c>
      <c r="I915" t="s">
        <v>55</v>
      </c>
      <c r="J915" t="s">
        <v>1118</v>
      </c>
      <c r="K915" t="s">
        <v>55</v>
      </c>
      <c r="L915" t="s">
        <v>55</v>
      </c>
      <c r="M915" t="s">
        <v>55</v>
      </c>
      <c r="N915" t="s">
        <v>55</v>
      </c>
      <c r="O915" t="s">
        <v>55</v>
      </c>
      <c r="P915" t="s">
        <v>55</v>
      </c>
      <c r="Q915" t="s">
        <v>55</v>
      </c>
      <c r="R915" t="s">
        <v>80</v>
      </c>
      <c r="S915" t="s">
        <v>55</v>
      </c>
      <c r="T915" t="s">
        <v>55</v>
      </c>
      <c r="U915" t="s">
        <v>55</v>
      </c>
      <c r="V915">
        <v>11</v>
      </c>
      <c r="W915" t="s">
        <v>55</v>
      </c>
      <c r="X915" t="s">
        <v>55</v>
      </c>
      <c r="Y915" t="s">
        <v>55</v>
      </c>
      <c r="Z915" t="s">
        <v>55</v>
      </c>
      <c r="AA915" t="s">
        <v>55</v>
      </c>
      <c r="AB915">
        <v>1072</v>
      </c>
      <c r="AC915" t="s">
        <v>1119</v>
      </c>
      <c r="AD915" t="s">
        <v>55</v>
      </c>
      <c r="AE915" t="s">
        <v>55</v>
      </c>
      <c r="AF915" t="s">
        <v>55</v>
      </c>
      <c r="AG915" t="s">
        <v>1120</v>
      </c>
      <c r="AH915">
        <v>2020</v>
      </c>
      <c r="AI915" t="s">
        <v>1121</v>
      </c>
      <c r="AJ915" t="s">
        <v>55</v>
      </c>
      <c r="AK915" t="s">
        <v>55</v>
      </c>
      <c r="AL915" t="s">
        <v>55</v>
      </c>
      <c r="AM915" t="s">
        <v>55</v>
      </c>
      <c r="AN915" t="s">
        <v>55</v>
      </c>
      <c r="AO915" t="s">
        <v>55</v>
      </c>
      <c r="AP915" t="s">
        <v>55</v>
      </c>
      <c r="AQ915" t="s">
        <v>55</v>
      </c>
      <c r="AR915">
        <v>3</v>
      </c>
      <c r="AS915">
        <v>0</v>
      </c>
      <c r="AT915">
        <v>0</v>
      </c>
      <c r="AU915">
        <v>0</v>
      </c>
      <c r="AV915">
        <v>0</v>
      </c>
      <c r="AW915">
        <v>1</v>
      </c>
      <c r="AX915">
        <v>3</v>
      </c>
      <c r="AY915" t="s">
        <v>55</v>
      </c>
      <c r="AZ915" t="s">
        <v>55</v>
      </c>
      <c r="BA915" t="s">
        <v>84</v>
      </c>
      <c r="BB915" t="s">
        <v>55</v>
      </c>
      <c r="BC915" t="s">
        <v>55</v>
      </c>
      <c r="BD915" t="s">
        <v>1122</v>
      </c>
      <c r="BE915">
        <v>32581939</v>
      </c>
      <c r="BF915" t="s">
        <v>55</v>
      </c>
    </row>
    <row r="916" spans="1:58" x14ac:dyDescent="0.2">
      <c r="A916" t="s">
        <v>56</v>
      </c>
      <c r="B916" t="s">
        <v>4751</v>
      </c>
      <c r="C916" t="s">
        <v>55</v>
      </c>
      <c r="D916" t="s">
        <v>55</v>
      </c>
      <c r="E916" t="s">
        <v>55</v>
      </c>
      <c r="F916" t="s">
        <v>4752</v>
      </c>
      <c r="G916" t="s">
        <v>2331</v>
      </c>
      <c r="H916" t="s">
        <v>55</v>
      </c>
      <c r="I916" t="s">
        <v>55</v>
      </c>
      <c r="J916" t="s">
        <v>4753</v>
      </c>
      <c r="K916" t="s">
        <v>55</v>
      </c>
      <c r="L916" t="s">
        <v>55</v>
      </c>
      <c r="M916" t="s">
        <v>55</v>
      </c>
      <c r="N916" t="s">
        <v>55</v>
      </c>
      <c r="O916" t="s">
        <v>55</v>
      </c>
      <c r="P916" t="s">
        <v>55</v>
      </c>
      <c r="Q916" t="s">
        <v>55</v>
      </c>
      <c r="R916" t="s">
        <v>2333</v>
      </c>
      <c r="S916" t="s">
        <v>55</v>
      </c>
      <c r="T916" t="s">
        <v>55</v>
      </c>
      <c r="U916" t="s">
        <v>55</v>
      </c>
      <c r="V916">
        <v>31</v>
      </c>
      <c r="W916">
        <v>3</v>
      </c>
      <c r="X916" t="s">
        <v>55</v>
      </c>
      <c r="Y916" t="s">
        <v>55</v>
      </c>
      <c r="Z916">
        <v>786</v>
      </c>
      <c r="AA916">
        <v>797</v>
      </c>
      <c r="AB916" t="s">
        <v>55</v>
      </c>
      <c r="AC916" t="s">
        <v>4754</v>
      </c>
      <c r="AD916" t="s">
        <v>55</v>
      </c>
      <c r="AE916" t="s">
        <v>55</v>
      </c>
      <c r="AF916" t="s">
        <v>55</v>
      </c>
      <c r="AG916" t="s">
        <v>4748</v>
      </c>
      <c r="AH916">
        <v>2012</v>
      </c>
      <c r="AI916" t="s">
        <v>4755</v>
      </c>
      <c r="AJ916" t="s">
        <v>55</v>
      </c>
      <c r="AK916" t="s">
        <v>55</v>
      </c>
      <c r="AL916" t="s">
        <v>55</v>
      </c>
      <c r="AM916" t="s">
        <v>55</v>
      </c>
      <c r="AN916" t="s">
        <v>55</v>
      </c>
      <c r="AO916" t="s">
        <v>55</v>
      </c>
      <c r="AP916" t="s">
        <v>55</v>
      </c>
      <c r="AQ916" t="s">
        <v>55</v>
      </c>
      <c r="AR916">
        <v>93</v>
      </c>
      <c r="AS916">
        <v>0</v>
      </c>
      <c r="AT916">
        <v>0</v>
      </c>
      <c r="AU916">
        <v>0</v>
      </c>
      <c r="AV916">
        <v>1</v>
      </c>
      <c r="AW916">
        <v>0</v>
      </c>
      <c r="AX916">
        <v>93</v>
      </c>
      <c r="AY916" t="s">
        <v>55</v>
      </c>
      <c r="AZ916" t="s">
        <v>55</v>
      </c>
      <c r="BA916" t="s">
        <v>2337</v>
      </c>
      <c r="BB916" t="s">
        <v>2338</v>
      </c>
      <c r="BC916" t="s">
        <v>55</v>
      </c>
      <c r="BD916" t="s">
        <v>4756</v>
      </c>
      <c r="BE916" t="s">
        <v>55</v>
      </c>
      <c r="BF916" t="s">
        <v>55</v>
      </c>
    </row>
    <row r="917" spans="1:58" x14ac:dyDescent="0.2">
      <c r="A917" t="s">
        <v>56</v>
      </c>
      <c r="B917" t="s">
        <v>7302</v>
      </c>
      <c r="C917" t="s">
        <v>55</v>
      </c>
      <c r="D917" t="s">
        <v>55</v>
      </c>
      <c r="E917" t="s">
        <v>55</v>
      </c>
      <c r="F917" t="s">
        <v>55</v>
      </c>
      <c r="G917" t="s">
        <v>55</v>
      </c>
      <c r="H917" t="s">
        <v>55</v>
      </c>
      <c r="I917" t="s">
        <v>55</v>
      </c>
      <c r="J917" t="s">
        <v>7303</v>
      </c>
      <c r="K917" t="s">
        <v>55</v>
      </c>
      <c r="L917" t="s">
        <v>55</v>
      </c>
      <c r="M917" t="s">
        <v>55</v>
      </c>
      <c r="N917" t="s">
        <v>55</v>
      </c>
      <c r="O917" t="s">
        <v>55</v>
      </c>
      <c r="P917" t="s">
        <v>55</v>
      </c>
      <c r="Q917" t="s">
        <v>55</v>
      </c>
      <c r="R917" t="s">
        <v>7108</v>
      </c>
      <c r="S917" t="s">
        <v>55</v>
      </c>
      <c r="T917" t="s">
        <v>55</v>
      </c>
      <c r="U917" t="s">
        <v>55</v>
      </c>
      <c r="V917">
        <v>22</v>
      </c>
      <c r="W917">
        <v>1</v>
      </c>
      <c r="X917" t="s">
        <v>55</v>
      </c>
      <c r="Y917" t="s">
        <v>55</v>
      </c>
      <c r="Z917">
        <v>74</v>
      </c>
      <c r="AA917">
        <v>80</v>
      </c>
      <c r="AB917" t="s">
        <v>55</v>
      </c>
      <c r="AC917" t="s">
        <v>7304</v>
      </c>
      <c r="AD917" t="s">
        <v>55</v>
      </c>
      <c r="AE917" t="s">
        <v>55</v>
      </c>
      <c r="AF917" t="s">
        <v>55</v>
      </c>
      <c r="AG917">
        <v>1985</v>
      </c>
      <c r="AH917">
        <v>1985</v>
      </c>
      <c r="AI917" t="s">
        <v>55</v>
      </c>
      <c r="AJ917" t="s">
        <v>55</v>
      </c>
      <c r="AK917" t="s">
        <v>55</v>
      </c>
      <c r="AL917" t="s">
        <v>55</v>
      </c>
      <c r="AM917" t="s">
        <v>55</v>
      </c>
      <c r="AN917" t="s">
        <v>55</v>
      </c>
      <c r="AO917" t="s">
        <v>55</v>
      </c>
      <c r="AP917" t="s">
        <v>55</v>
      </c>
      <c r="AQ917" t="s">
        <v>55</v>
      </c>
      <c r="AR917">
        <v>18</v>
      </c>
      <c r="AS917">
        <v>0</v>
      </c>
      <c r="AT917">
        <v>0</v>
      </c>
      <c r="AU917">
        <v>0</v>
      </c>
      <c r="AV917">
        <v>0</v>
      </c>
      <c r="AW917">
        <v>0</v>
      </c>
      <c r="AX917">
        <v>18</v>
      </c>
      <c r="AY917" t="s">
        <v>55</v>
      </c>
      <c r="AZ917" t="s">
        <v>55</v>
      </c>
      <c r="BA917" t="s">
        <v>7112</v>
      </c>
      <c r="BB917" t="s">
        <v>55</v>
      </c>
      <c r="BC917" t="s">
        <v>55</v>
      </c>
      <c r="BD917" t="s">
        <v>7305</v>
      </c>
      <c r="BE917" t="s">
        <v>55</v>
      </c>
      <c r="BF917" t="s">
        <v>55</v>
      </c>
    </row>
    <row r="918" spans="1:58" x14ac:dyDescent="0.2">
      <c r="A918" t="s">
        <v>56</v>
      </c>
      <c r="B918" t="s">
        <v>6665</v>
      </c>
      <c r="C918" t="s">
        <v>55</v>
      </c>
      <c r="D918" t="s">
        <v>55</v>
      </c>
      <c r="E918" t="s">
        <v>55</v>
      </c>
      <c r="F918" t="s">
        <v>55</v>
      </c>
      <c r="G918" t="s">
        <v>55</v>
      </c>
      <c r="H918" t="s">
        <v>55</v>
      </c>
      <c r="I918" t="s">
        <v>55</v>
      </c>
      <c r="J918" t="s">
        <v>6666</v>
      </c>
      <c r="K918" t="s">
        <v>55</v>
      </c>
      <c r="L918" t="s">
        <v>55</v>
      </c>
      <c r="M918" t="s">
        <v>55</v>
      </c>
      <c r="N918" t="s">
        <v>55</v>
      </c>
      <c r="O918" t="s">
        <v>55</v>
      </c>
      <c r="P918" t="s">
        <v>55</v>
      </c>
      <c r="Q918" t="s">
        <v>55</v>
      </c>
      <c r="R918" t="s">
        <v>6667</v>
      </c>
      <c r="S918" t="s">
        <v>55</v>
      </c>
      <c r="T918" t="s">
        <v>55</v>
      </c>
      <c r="U918" t="s">
        <v>55</v>
      </c>
      <c r="V918">
        <v>29</v>
      </c>
      <c r="W918">
        <v>2</v>
      </c>
      <c r="X918" t="s">
        <v>55</v>
      </c>
      <c r="Y918" t="s">
        <v>55</v>
      </c>
      <c r="Z918">
        <v>83</v>
      </c>
      <c r="AA918">
        <v>89</v>
      </c>
      <c r="AB918" t="s">
        <v>55</v>
      </c>
      <c r="AC918" t="s">
        <v>6668</v>
      </c>
      <c r="AD918" t="s">
        <v>55</v>
      </c>
      <c r="AE918" t="s">
        <v>55</v>
      </c>
      <c r="AF918" t="s">
        <v>55</v>
      </c>
      <c r="AG918" t="s">
        <v>6669</v>
      </c>
      <c r="AH918">
        <v>2002</v>
      </c>
      <c r="AI918" t="s">
        <v>6670</v>
      </c>
      <c r="AJ918" t="s">
        <v>55</v>
      </c>
      <c r="AK918" t="s">
        <v>55</v>
      </c>
      <c r="AL918" t="s">
        <v>55</v>
      </c>
      <c r="AM918" t="s">
        <v>55</v>
      </c>
      <c r="AN918" t="s">
        <v>55</v>
      </c>
      <c r="AO918" t="s">
        <v>55</v>
      </c>
      <c r="AP918" t="s">
        <v>55</v>
      </c>
      <c r="AQ918" t="s">
        <v>55</v>
      </c>
      <c r="AR918">
        <v>19</v>
      </c>
      <c r="AS918">
        <v>0</v>
      </c>
      <c r="AT918">
        <v>0</v>
      </c>
      <c r="AU918">
        <v>0</v>
      </c>
      <c r="AV918">
        <v>4</v>
      </c>
      <c r="AW918">
        <v>0</v>
      </c>
      <c r="AX918">
        <v>19</v>
      </c>
      <c r="AY918" t="s">
        <v>55</v>
      </c>
      <c r="AZ918" t="s">
        <v>55</v>
      </c>
      <c r="BA918" t="s">
        <v>6671</v>
      </c>
      <c r="BB918" t="s">
        <v>6672</v>
      </c>
      <c r="BC918" t="s">
        <v>55</v>
      </c>
      <c r="BD918" t="s">
        <v>6673</v>
      </c>
      <c r="BE918">
        <v>11894188</v>
      </c>
      <c r="BF918" t="s">
        <v>55</v>
      </c>
    </row>
    <row r="919" spans="1:58" x14ac:dyDescent="0.2">
      <c r="A919" t="s">
        <v>56</v>
      </c>
      <c r="B919" t="s">
        <v>2411</v>
      </c>
      <c r="C919" t="s">
        <v>55</v>
      </c>
      <c r="D919" t="s">
        <v>55</v>
      </c>
      <c r="E919" t="s">
        <v>55</v>
      </c>
      <c r="F919" t="s">
        <v>55</v>
      </c>
      <c r="G919" t="s">
        <v>55</v>
      </c>
      <c r="H919" t="s">
        <v>55</v>
      </c>
      <c r="I919" t="s">
        <v>55</v>
      </c>
      <c r="J919" t="s">
        <v>2412</v>
      </c>
      <c r="K919" t="s">
        <v>55</v>
      </c>
      <c r="L919" t="s">
        <v>55</v>
      </c>
      <c r="M919" t="s">
        <v>55</v>
      </c>
      <c r="N919" t="s">
        <v>55</v>
      </c>
      <c r="O919" t="s">
        <v>55</v>
      </c>
      <c r="P919" t="s">
        <v>55</v>
      </c>
      <c r="Q919" t="s">
        <v>55</v>
      </c>
      <c r="R919" t="s">
        <v>2413</v>
      </c>
      <c r="S919" t="s">
        <v>55</v>
      </c>
      <c r="T919" t="s">
        <v>55</v>
      </c>
      <c r="U919" t="s">
        <v>55</v>
      </c>
      <c r="V919">
        <v>16</v>
      </c>
      <c r="W919">
        <v>3</v>
      </c>
      <c r="X919" t="s">
        <v>146</v>
      </c>
      <c r="Y919" t="s">
        <v>55</v>
      </c>
      <c r="Z919">
        <v>269</v>
      </c>
      <c r="AA919">
        <v>283</v>
      </c>
      <c r="AB919" t="s">
        <v>55</v>
      </c>
      <c r="AC919" t="s">
        <v>2414</v>
      </c>
      <c r="AD919" t="s">
        <v>55</v>
      </c>
      <c r="AE919" t="s">
        <v>55</v>
      </c>
      <c r="AF919" t="s">
        <v>55</v>
      </c>
      <c r="AG919">
        <v>2018</v>
      </c>
      <c r="AH919">
        <v>2018</v>
      </c>
      <c r="AI919" t="s">
        <v>2415</v>
      </c>
      <c r="AJ919" t="s">
        <v>55</v>
      </c>
      <c r="AK919" t="s">
        <v>55</v>
      </c>
      <c r="AL919" t="s">
        <v>55</v>
      </c>
      <c r="AM919" t="s">
        <v>55</v>
      </c>
      <c r="AN919" t="s">
        <v>55</v>
      </c>
      <c r="AO919" t="s">
        <v>55</v>
      </c>
      <c r="AP919" t="s">
        <v>55</v>
      </c>
      <c r="AQ919" t="s">
        <v>55</v>
      </c>
      <c r="AR919">
        <v>2</v>
      </c>
      <c r="AS919">
        <v>0</v>
      </c>
      <c r="AT919">
        <v>0</v>
      </c>
      <c r="AU919">
        <v>0</v>
      </c>
      <c r="AV919">
        <v>0</v>
      </c>
      <c r="AW919">
        <v>0</v>
      </c>
      <c r="AX919">
        <v>2</v>
      </c>
      <c r="AY919" t="s">
        <v>55</v>
      </c>
      <c r="AZ919" t="s">
        <v>55</v>
      </c>
      <c r="BA919" t="s">
        <v>2416</v>
      </c>
      <c r="BB919" t="s">
        <v>2417</v>
      </c>
      <c r="BC919" t="s">
        <v>55</v>
      </c>
      <c r="BD919" t="s">
        <v>2418</v>
      </c>
      <c r="BE919" t="s">
        <v>55</v>
      </c>
      <c r="BF919" t="s">
        <v>55</v>
      </c>
    </row>
    <row r="920" spans="1:58" x14ac:dyDescent="0.2">
      <c r="A920" t="s">
        <v>56</v>
      </c>
      <c r="B920" t="s">
        <v>1285</v>
      </c>
      <c r="C920" t="s">
        <v>55</v>
      </c>
      <c r="D920" t="s">
        <v>55</v>
      </c>
      <c r="E920" t="s">
        <v>55</v>
      </c>
      <c r="F920" t="s">
        <v>1286</v>
      </c>
      <c r="G920" t="s">
        <v>1287</v>
      </c>
      <c r="H920" t="s">
        <v>55</v>
      </c>
      <c r="I920" t="s">
        <v>55</v>
      </c>
      <c r="J920" t="s">
        <v>1288</v>
      </c>
      <c r="K920" t="s">
        <v>55</v>
      </c>
      <c r="L920" t="s">
        <v>55</v>
      </c>
      <c r="M920" t="s">
        <v>55</v>
      </c>
      <c r="N920" t="s">
        <v>55</v>
      </c>
      <c r="O920" t="s">
        <v>55</v>
      </c>
      <c r="P920" t="s">
        <v>55</v>
      </c>
      <c r="Q920" t="s">
        <v>55</v>
      </c>
      <c r="R920" t="s">
        <v>335</v>
      </c>
      <c r="S920" t="s">
        <v>55</v>
      </c>
      <c r="T920" t="s">
        <v>55</v>
      </c>
      <c r="U920" t="s">
        <v>55</v>
      </c>
      <c r="V920">
        <v>54</v>
      </c>
      <c r="W920">
        <v>2</v>
      </c>
      <c r="X920" t="s">
        <v>55</v>
      </c>
      <c r="Y920" t="s">
        <v>55</v>
      </c>
      <c r="Z920">
        <v>380</v>
      </c>
      <c r="AA920">
        <v>418</v>
      </c>
      <c r="AB920" t="s">
        <v>55</v>
      </c>
      <c r="AC920" t="s">
        <v>1289</v>
      </c>
      <c r="AD920" t="s">
        <v>55</v>
      </c>
      <c r="AE920" t="s">
        <v>1290</v>
      </c>
      <c r="AF920" t="s">
        <v>55</v>
      </c>
      <c r="AG920" t="s">
        <v>1291</v>
      </c>
      <c r="AH920">
        <v>2020</v>
      </c>
      <c r="AI920" t="s">
        <v>1292</v>
      </c>
      <c r="AJ920" t="s">
        <v>55</v>
      </c>
      <c r="AK920" t="s">
        <v>55</v>
      </c>
      <c r="AL920" t="s">
        <v>55</v>
      </c>
      <c r="AM920" t="s">
        <v>55</v>
      </c>
      <c r="AN920" t="s">
        <v>55</v>
      </c>
      <c r="AO920" t="s">
        <v>55</v>
      </c>
      <c r="AP920" t="s">
        <v>55</v>
      </c>
      <c r="AQ920" t="s">
        <v>55</v>
      </c>
      <c r="AR920">
        <v>16</v>
      </c>
      <c r="AS920">
        <v>0</v>
      </c>
      <c r="AT920">
        <v>0</v>
      </c>
      <c r="AU920">
        <v>0</v>
      </c>
      <c r="AV920">
        <v>0</v>
      </c>
      <c r="AW920">
        <v>0</v>
      </c>
      <c r="AX920">
        <v>16</v>
      </c>
      <c r="AY920" t="s">
        <v>55</v>
      </c>
      <c r="AZ920" t="s">
        <v>55</v>
      </c>
      <c r="BA920" t="s">
        <v>339</v>
      </c>
      <c r="BB920" t="s">
        <v>340</v>
      </c>
      <c r="BC920" t="s">
        <v>55</v>
      </c>
      <c r="BD920" t="s">
        <v>1293</v>
      </c>
      <c r="BE920" t="s">
        <v>55</v>
      </c>
      <c r="BF920" t="s">
        <v>55</v>
      </c>
    </row>
    <row r="921" spans="1:58" x14ac:dyDescent="0.2">
      <c r="A921" t="s">
        <v>56</v>
      </c>
      <c r="B921" t="s">
        <v>1123</v>
      </c>
      <c r="C921" t="s">
        <v>55</v>
      </c>
      <c r="D921" t="s">
        <v>55</v>
      </c>
      <c r="E921" t="s">
        <v>55</v>
      </c>
      <c r="F921" t="s">
        <v>1124</v>
      </c>
      <c r="G921" t="s">
        <v>1125</v>
      </c>
      <c r="H921" t="s">
        <v>55</v>
      </c>
      <c r="I921" t="s">
        <v>55</v>
      </c>
      <c r="J921" t="s">
        <v>1126</v>
      </c>
      <c r="K921" t="s">
        <v>55</v>
      </c>
      <c r="L921" t="s">
        <v>55</v>
      </c>
      <c r="M921" t="s">
        <v>55</v>
      </c>
      <c r="N921" t="s">
        <v>55</v>
      </c>
      <c r="O921" t="s">
        <v>55</v>
      </c>
      <c r="P921" t="s">
        <v>55</v>
      </c>
      <c r="Q921" t="s">
        <v>55</v>
      </c>
      <c r="R921" t="s">
        <v>1127</v>
      </c>
      <c r="S921" t="s">
        <v>55</v>
      </c>
      <c r="T921" t="s">
        <v>55</v>
      </c>
      <c r="U921" t="s">
        <v>55</v>
      </c>
      <c r="V921">
        <v>9</v>
      </c>
      <c r="W921">
        <v>2</v>
      </c>
      <c r="X921" t="s">
        <v>55</v>
      </c>
      <c r="Y921" t="s">
        <v>55</v>
      </c>
      <c r="Z921" t="s">
        <v>55</v>
      </c>
      <c r="AA921" t="s">
        <v>55</v>
      </c>
      <c r="AB921">
        <v>34</v>
      </c>
      <c r="AC921" t="s">
        <v>1128</v>
      </c>
      <c r="AD921" t="s">
        <v>55</v>
      </c>
      <c r="AE921" t="s">
        <v>55</v>
      </c>
      <c r="AF921" t="s">
        <v>55</v>
      </c>
      <c r="AG921" t="s">
        <v>1093</v>
      </c>
      <c r="AH921">
        <v>2020</v>
      </c>
      <c r="AI921" t="s">
        <v>1129</v>
      </c>
      <c r="AJ921" t="s">
        <v>55</v>
      </c>
      <c r="AK921" t="s">
        <v>55</v>
      </c>
      <c r="AL921" t="s">
        <v>55</v>
      </c>
      <c r="AM921" t="s">
        <v>55</v>
      </c>
      <c r="AN921" t="s">
        <v>55</v>
      </c>
      <c r="AO921" t="s">
        <v>55</v>
      </c>
      <c r="AP921" t="s">
        <v>55</v>
      </c>
      <c r="AQ921" t="s">
        <v>55</v>
      </c>
      <c r="AR921">
        <v>12</v>
      </c>
      <c r="AS921">
        <v>0</v>
      </c>
      <c r="AT921">
        <v>0</v>
      </c>
      <c r="AU921">
        <v>0</v>
      </c>
      <c r="AV921">
        <v>1</v>
      </c>
      <c r="AW921">
        <v>0</v>
      </c>
      <c r="AX921">
        <v>12</v>
      </c>
      <c r="AY921" t="s">
        <v>55</v>
      </c>
      <c r="AZ921" t="s">
        <v>55</v>
      </c>
      <c r="BA921" t="s">
        <v>55</v>
      </c>
      <c r="BB921" t="s">
        <v>1130</v>
      </c>
      <c r="BC921" t="s">
        <v>55</v>
      </c>
      <c r="BD921" t="s">
        <v>1131</v>
      </c>
      <c r="BE921" t="s">
        <v>55</v>
      </c>
      <c r="BF921" t="s">
        <v>55</v>
      </c>
    </row>
    <row r="922" spans="1:58" x14ac:dyDescent="0.2">
      <c r="A922" t="s">
        <v>56</v>
      </c>
      <c r="B922" t="s">
        <v>5767</v>
      </c>
      <c r="C922" t="s">
        <v>55</v>
      </c>
      <c r="D922" t="s">
        <v>55</v>
      </c>
      <c r="E922" t="s">
        <v>55</v>
      </c>
      <c r="F922" t="s">
        <v>5768</v>
      </c>
      <c r="G922" t="s">
        <v>5769</v>
      </c>
      <c r="H922" t="s">
        <v>55</v>
      </c>
      <c r="I922" t="s">
        <v>55</v>
      </c>
      <c r="J922" t="s">
        <v>5770</v>
      </c>
      <c r="K922" t="s">
        <v>55</v>
      </c>
      <c r="L922" t="s">
        <v>55</v>
      </c>
      <c r="M922" t="s">
        <v>55</v>
      </c>
      <c r="N922" t="s">
        <v>55</v>
      </c>
      <c r="O922" t="s">
        <v>55</v>
      </c>
      <c r="P922" t="s">
        <v>55</v>
      </c>
      <c r="Q922" t="s">
        <v>55</v>
      </c>
      <c r="R922" t="s">
        <v>5728</v>
      </c>
      <c r="S922" t="s">
        <v>55</v>
      </c>
      <c r="T922" t="s">
        <v>55</v>
      </c>
      <c r="U922" t="s">
        <v>55</v>
      </c>
      <c r="V922">
        <v>109</v>
      </c>
      <c r="W922" t="s">
        <v>5771</v>
      </c>
      <c r="X922" t="s">
        <v>55</v>
      </c>
      <c r="Y922" t="s">
        <v>55</v>
      </c>
      <c r="Z922">
        <v>593</v>
      </c>
      <c r="AA922">
        <v>609</v>
      </c>
      <c r="AB922" t="s">
        <v>55</v>
      </c>
      <c r="AC922" t="s">
        <v>5772</v>
      </c>
      <c r="AD922" t="s">
        <v>55</v>
      </c>
      <c r="AE922" t="s">
        <v>55</v>
      </c>
      <c r="AF922" t="s">
        <v>55</v>
      </c>
      <c r="AG922">
        <v>2009</v>
      </c>
      <c r="AH922">
        <v>2009</v>
      </c>
      <c r="AI922" t="s">
        <v>5773</v>
      </c>
      <c r="AJ922" t="s">
        <v>55</v>
      </c>
      <c r="AK922" t="s">
        <v>55</v>
      </c>
      <c r="AL922" t="s">
        <v>55</v>
      </c>
      <c r="AM922" t="s">
        <v>55</v>
      </c>
      <c r="AN922" t="s">
        <v>55</v>
      </c>
      <c r="AO922" t="s">
        <v>55</v>
      </c>
      <c r="AP922" t="s">
        <v>55</v>
      </c>
      <c r="AQ922" t="s">
        <v>55</v>
      </c>
      <c r="AR922">
        <v>61</v>
      </c>
      <c r="AS922">
        <v>0</v>
      </c>
      <c r="AT922">
        <v>0</v>
      </c>
      <c r="AU922">
        <v>0</v>
      </c>
      <c r="AV922">
        <v>2</v>
      </c>
      <c r="AW922">
        <v>5</v>
      </c>
      <c r="AX922">
        <v>67</v>
      </c>
      <c r="AY922" t="s">
        <v>55</v>
      </c>
      <c r="AZ922" t="s">
        <v>55</v>
      </c>
      <c r="BA922" t="s">
        <v>5731</v>
      </c>
      <c r="BB922" t="s">
        <v>5732</v>
      </c>
      <c r="BC922" t="s">
        <v>55</v>
      </c>
      <c r="BD922" t="s">
        <v>5774</v>
      </c>
      <c r="BE922" t="s">
        <v>55</v>
      </c>
      <c r="BF922" t="s">
        <v>55</v>
      </c>
    </row>
    <row r="923" spans="1:58" x14ac:dyDescent="0.2">
      <c r="A923" t="s">
        <v>56</v>
      </c>
      <c r="B923" t="s">
        <v>6101</v>
      </c>
      <c r="C923" t="s">
        <v>55</v>
      </c>
      <c r="D923" t="s">
        <v>55</v>
      </c>
      <c r="E923" t="s">
        <v>55</v>
      </c>
      <c r="F923" t="s">
        <v>55</v>
      </c>
      <c r="G923" t="s">
        <v>6102</v>
      </c>
      <c r="H923" t="s">
        <v>55</v>
      </c>
      <c r="I923" t="s">
        <v>55</v>
      </c>
      <c r="J923" t="s">
        <v>6103</v>
      </c>
      <c r="K923" t="s">
        <v>55</v>
      </c>
      <c r="L923" t="s">
        <v>55</v>
      </c>
      <c r="M923" t="s">
        <v>55</v>
      </c>
      <c r="N923" t="s">
        <v>55</v>
      </c>
      <c r="O923" t="s">
        <v>55</v>
      </c>
      <c r="P923" t="s">
        <v>55</v>
      </c>
      <c r="Q923" t="s">
        <v>55</v>
      </c>
      <c r="R923" t="s">
        <v>964</v>
      </c>
      <c r="S923" t="s">
        <v>55</v>
      </c>
      <c r="T923" t="s">
        <v>55</v>
      </c>
      <c r="U923" t="s">
        <v>55</v>
      </c>
      <c r="V923">
        <v>23</v>
      </c>
      <c r="W923">
        <v>6</v>
      </c>
      <c r="X923" t="s">
        <v>55</v>
      </c>
      <c r="Y923" t="s">
        <v>55</v>
      </c>
      <c r="Z923">
        <v>2804</v>
      </c>
      <c r="AA923">
        <v>2822</v>
      </c>
      <c r="AB923" t="s">
        <v>55</v>
      </c>
      <c r="AC923" t="s">
        <v>6104</v>
      </c>
      <c r="AD923" t="s">
        <v>55</v>
      </c>
      <c r="AE923" t="s">
        <v>55</v>
      </c>
      <c r="AF923" t="s">
        <v>55</v>
      </c>
      <c r="AG923" t="s">
        <v>6105</v>
      </c>
      <c r="AH923">
        <v>2007</v>
      </c>
      <c r="AI923" t="s">
        <v>6106</v>
      </c>
      <c r="AJ923" t="s">
        <v>55</v>
      </c>
      <c r="AK923" t="s">
        <v>55</v>
      </c>
      <c r="AL923" t="s">
        <v>55</v>
      </c>
      <c r="AM923" t="s">
        <v>55</v>
      </c>
      <c r="AN923" t="s">
        <v>55</v>
      </c>
      <c r="AO923" t="s">
        <v>55</v>
      </c>
      <c r="AP923" t="s">
        <v>55</v>
      </c>
      <c r="AQ923" t="s">
        <v>55</v>
      </c>
      <c r="AR923">
        <v>331</v>
      </c>
      <c r="AS923">
        <v>0</v>
      </c>
      <c r="AT923">
        <v>0</v>
      </c>
      <c r="AU923">
        <v>1</v>
      </c>
      <c r="AV923">
        <v>4</v>
      </c>
      <c r="AW923">
        <v>4</v>
      </c>
      <c r="AX923">
        <v>333</v>
      </c>
      <c r="AY923" t="s">
        <v>55</v>
      </c>
      <c r="AZ923" t="s">
        <v>55</v>
      </c>
      <c r="BA923" t="s">
        <v>967</v>
      </c>
      <c r="BB923" t="s">
        <v>968</v>
      </c>
      <c r="BC923" t="s">
        <v>55</v>
      </c>
      <c r="BD923" t="s">
        <v>6107</v>
      </c>
      <c r="BE923" t="s">
        <v>55</v>
      </c>
      <c r="BF923" t="s">
        <v>55</v>
      </c>
    </row>
    <row r="924" spans="1:58" x14ac:dyDescent="0.2">
      <c r="A924" t="s">
        <v>56</v>
      </c>
      <c r="B924" t="s">
        <v>935</v>
      </c>
      <c r="C924" t="s">
        <v>55</v>
      </c>
      <c r="D924" t="s">
        <v>55</v>
      </c>
      <c r="E924" t="s">
        <v>55</v>
      </c>
      <c r="F924" t="s">
        <v>936</v>
      </c>
      <c r="G924" t="s">
        <v>937</v>
      </c>
      <c r="H924" t="s">
        <v>55</v>
      </c>
      <c r="I924" t="s">
        <v>55</v>
      </c>
      <c r="J924" t="s">
        <v>938</v>
      </c>
      <c r="K924" t="s">
        <v>55</v>
      </c>
      <c r="L924" t="s">
        <v>55</v>
      </c>
      <c r="M924" t="s">
        <v>55</v>
      </c>
      <c r="N924" t="s">
        <v>55</v>
      </c>
      <c r="O924" t="s">
        <v>55</v>
      </c>
      <c r="P924" t="s">
        <v>55</v>
      </c>
      <c r="Q924" t="s">
        <v>55</v>
      </c>
      <c r="R924" t="s">
        <v>527</v>
      </c>
      <c r="S924" t="s">
        <v>55</v>
      </c>
      <c r="T924" t="s">
        <v>55</v>
      </c>
      <c r="U924" t="s">
        <v>55</v>
      </c>
      <c r="V924">
        <v>63</v>
      </c>
      <c r="W924" t="s">
        <v>55</v>
      </c>
      <c r="X924" t="s">
        <v>55</v>
      </c>
      <c r="Y924" t="s">
        <v>55</v>
      </c>
      <c r="Z924" t="s">
        <v>55</v>
      </c>
      <c r="AA924" t="s">
        <v>55</v>
      </c>
      <c r="AB924">
        <v>101394</v>
      </c>
      <c r="AC924" t="s">
        <v>939</v>
      </c>
      <c r="AD924" t="s">
        <v>55</v>
      </c>
      <c r="AE924" t="s">
        <v>55</v>
      </c>
      <c r="AF924" t="s">
        <v>55</v>
      </c>
      <c r="AG924" t="s">
        <v>911</v>
      </c>
      <c r="AH924">
        <v>2020</v>
      </c>
      <c r="AI924" t="s">
        <v>940</v>
      </c>
      <c r="AJ924" t="s">
        <v>55</v>
      </c>
      <c r="AK924" t="s">
        <v>55</v>
      </c>
      <c r="AL924" t="s">
        <v>55</v>
      </c>
      <c r="AM924" t="s">
        <v>55</v>
      </c>
      <c r="AN924" t="s">
        <v>55</v>
      </c>
      <c r="AO924" t="s">
        <v>55</v>
      </c>
      <c r="AP924" t="s">
        <v>55</v>
      </c>
      <c r="AQ924" t="s">
        <v>55</v>
      </c>
      <c r="AR924">
        <v>10</v>
      </c>
      <c r="AS924">
        <v>0</v>
      </c>
      <c r="AT924">
        <v>0</v>
      </c>
      <c r="AU924">
        <v>0</v>
      </c>
      <c r="AV924">
        <v>0</v>
      </c>
      <c r="AW924">
        <v>0</v>
      </c>
      <c r="AX924">
        <v>10</v>
      </c>
      <c r="AY924" t="s">
        <v>55</v>
      </c>
      <c r="AZ924" t="s">
        <v>55</v>
      </c>
      <c r="BA924" t="s">
        <v>530</v>
      </c>
      <c r="BB924" t="s">
        <v>531</v>
      </c>
      <c r="BC924" t="s">
        <v>55</v>
      </c>
      <c r="BD924" t="s">
        <v>941</v>
      </c>
      <c r="BE924" t="s">
        <v>55</v>
      </c>
      <c r="BF924" t="s">
        <v>55</v>
      </c>
    </row>
    <row r="925" spans="1:58" x14ac:dyDescent="0.2">
      <c r="A925" t="s">
        <v>56</v>
      </c>
      <c r="B925" t="s">
        <v>6060</v>
      </c>
      <c r="C925" t="s">
        <v>55</v>
      </c>
      <c r="D925" t="s">
        <v>55</v>
      </c>
      <c r="E925" t="s">
        <v>55</v>
      </c>
      <c r="F925" t="s">
        <v>6061</v>
      </c>
      <c r="G925" t="s">
        <v>55</v>
      </c>
      <c r="H925" t="s">
        <v>55</v>
      </c>
      <c r="I925" t="s">
        <v>55</v>
      </c>
      <c r="J925" t="s">
        <v>6062</v>
      </c>
      <c r="K925" t="s">
        <v>55</v>
      </c>
      <c r="L925" t="s">
        <v>55</v>
      </c>
      <c r="M925" t="s">
        <v>55</v>
      </c>
      <c r="N925" t="s">
        <v>55</v>
      </c>
      <c r="O925" t="s">
        <v>55</v>
      </c>
      <c r="P925" t="s">
        <v>55</v>
      </c>
      <c r="Q925" t="s">
        <v>55</v>
      </c>
      <c r="R925" t="s">
        <v>5939</v>
      </c>
      <c r="S925" t="s">
        <v>55</v>
      </c>
      <c r="T925" t="s">
        <v>55</v>
      </c>
      <c r="U925" t="s">
        <v>55</v>
      </c>
      <c r="V925">
        <v>13</v>
      </c>
      <c r="W925" t="s">
        <v>5771</v>
      </c>
      <c r="X925" t="s">
        <v>55</v>
      </c>
      <c r="Y925" t="s">
        <v>55</v>
      </c>
      <c r="Z925">
        <v>565</v>
      </c>
      <c r="AA925">
        <v>578</v>
      </c>
      <c r="AB925" t="s">
        <v>55</v>
      </c>
      <c r="AC925" t="s">
        <v>6063</v>
      </c>
      <c r="AD925" t="s">
        <v>55</v>
      </c>
      <c r="AE925" t="s">
        <v>55</v>
      </c>
      <c r="AF925" t="s">
        <v>55</v>
      </c>
      <c r="AG925">
        <v>2008</v>
      </c>
      <c r="AH925">
        <v>2008</v>
      </c>
      <c r="AI925" t="s">
        <v>6064</v>
      </c>
      <c r="AJ925" t="s">
        <v>55</v>
      </c>
      <c r="AK925" t="s">
        <v>55</v>
      </c>
      <c r="AL925" t="s">
        <v>55</v>
      </c>
      <c r="AM925" t="s">
        <v>55</v>
      </c>
      <c r="AN925" t="s">
        <v>55</v>
      </c>
      <c r="AO925" t="s">
        <v>55</v>
      </c>
      <c r="AP925" t="s">
        <v>55</v>
      </c>
      <c r="AQ925" t="s">
        <v>55</v>
      </c>
      <c r="AR925">
        <v>16</v>
      </c>
      <c r="AS925">
        <v>1</v>
      </c>
      <c r="AT925">
        <v>0</v>
      </c>
      <c r="AU925">
        <v>0</v>
      </c>
      <c r="AV925">
        <v>0</v>
      </c>
      <c r="AW925">
        <v>0</v>
      </c>
      <c r="AX925">
        <v>17</v>
      </c>
      <c r="AY925" t="s">
        <v>55</v>
      </c>
      <c r="AZ925" t="s">
        <v>55</v>
      </c>
      <c r="BA925" t="s">
        <v>5942</v>
      </c>
      <c r="BB925" t="s">
        <v>5943</v>
      </c>
      <c r="BC925" t="s">
        <v>55</v>
      </c>
      <c r="BD925" t="s">
        <v>6065</v>
      </c>
      <c r="BE925" t="s">
        <v>55</v>
      </c>
      <c r="BF925" t="s">
        <v>55</v>
      </c>
    </row>
    <row r="926" spans="1:58" x14ac:dyDescent="0.2">
      <c r="A926" t="s">
        <v>56</v>
      </c>
      <c r="B926" t="s">
        <v>5378</v>
      </c>
      <c r="C926" t="s">
        <v>55</v>
      </c>
      <c r="D926" t="s">
        <v>55</v>
      </c>
      <c r="E926" t="s">
        <v>55</v>
      </c>
      <c r="F926" t="s">
        <v>5379</v>
      </c>
      <c r="G926" t="s">
        <v>55</v>
      </c>
      <c r="H926" t="s">
        <v>55</v>
      </c>
      <c r="I926" t="s">
        <v>55</v>
      </c>
      <c r="J926" t="s">
        <v>5380</v>
      </c>
      <c r="K926" t="s">
        <v>55</v>
      </c>
      <c r="L926" t="s">
        <v>55</v>
      </c>
      <c r="M926" t="s">
        <v>55</v>
      </c>
      <c r="N926" t="s">
        <v>55</v>
      </c>
      <c r="O926" t="s">
        <v>55</v>
      </c>
      <c r="P926" t="s">
        <v>55</v>
      </c>
      <c r="Q926" t="s">
        <v>55</v>
      </c>
      <c r="R926" t="s">
        <v>4420</v>
      </c>
      <c r="S926" t="s">
        <v>55</v>
      </c>
      <c r="T926" t="s">
        <v>55</v>
      </c>
      <c r="U926" t="s">
        <v>55</v>
      </c>
      <c r="V926">
        <v>37</v>
      </c>
      <c r="W926">
        <v>3</v>
      </c>
      <c r="X926" t="s">
        <v>55</v>
      </c>
      <c r="Y926" t="s">
        <v>55</v>
      </c>
      <c r="Z926">
        <v>646</v>
      </c>
      <c r="AA926">
        <v>669</v>
      </c>
      <c r="AB926" t="s">
        <v>55</v>
      </c>
      <c r="AC926" t="s">
        <v>5381</v>
      </c>
      <c r="AD926" t="s">
        <v>55</v>
      </c>
      <c r="AE926" t="s">
        <v>55</v>
      </c>
      <c r="AF926" t="s">
        <v>55</v>
      </c>
      <c r="AG926" t="s">
        <v>5375</v>
      </c>
      <c r="AH926">
        <v>2010</v>
      </c>
      <c r="AI926" t="s">
        <v>5382</v>
      </c>
      <c r="AJ926" t="s">
        <v>55</v>
      </c>
      <c r="AK926" t="s">
        <v>55</v>
      </c>
      <c r="AL926" t="s">
        <v>55</v>
      </c>
      <c r="AM926" t="s">
        <v>55</v>
      </c>
      <c r="AN926" t="s">
        <v>55</v>
      </c>
      <c r="AO926" t="s">
        <v>55</v>
      </c>
      <c r="AP926" t="s">
        <v>55</v>
      </c>
      <c r="AQ926" t="s">
        <v>55</v>
      </c>
      <c r="AR926">
        <v>122</v>
      </c>
      <c r="AS926">
        <v>0</v>
      </c>
      <c r="AT926">
        <v>0</v>
      </c>
      <c r="AU926">
        <v>1</v>
      </c>
      <c r="AV926">
        <v>0</v>
      </c>
      <c r="AW926">
        <v>1</v>
      </c>
      <c r="AX926">
        <v>123</v>
      </c>
      <c r="AY926" t="s">
        <v>55</v>
      </c>
      <c r="AZ926" t="s">
        <v>55</v>
      </c>
      <c r="BA926" t="s">
        <v>4424</v>
      </c>
      <c r="BB926" t="s">
        <v>55</v>
      </c>
      <c r="BC926" t="s">
        <v>55</v>
      </c>
      <c r="BD926" t="s">
        <v>5383</v>
      </c>
      <c r="BE926" t="s">
        <v>55</v>
      </c>
      <c r="BF926" t="s">
        <v>55</v>
      </c>
    </row>
    <row r="927" spans="1:58" x14ac:dyDescent="0.2">
      <c r="A927" t="s">
        <v>56</v>
      </c>
      <c r="B927" t="s">
        <v>5925</v>
      </c>
      <c r="C927" t="s">
        <v>55</v>
      </c>
      <c r="D927" t="s">
        <v>55</v>
      </c>
      <c r="E927" t="s">
        <v>55</v>
      </c>
      <c r="F927" t="s">
        <v>5739</v>
      </c>
      <c r="G927" t="s">
        <v>5740</v>
      </c>
      <c r="H927" t="s">
        <v>55</v>
      </c>
      <c r="I927" t="s">
        <v>55</v>
      </c>
      <c r="J927" t="s">
        <v>5926</v>
      </c>
      <c r="K927" t="s">
        <v>55</v>
      </c>
      <c r="L927" t="s">
        <v>55</v>
      </c>
      <c r="M927" t="s">
        <v>55</v>
      </c>
      <c r="N927" t="s">
        <v>55</v>
      </c>
      <c r="O927" t="s">
        <v>55</v>
      </c>
      <c r="P927" t="s">
        <v>55</v>
      </c>
      <c r="Q927" t="s">
        <v>55</v>
      </c>
      <c r="R927" t="s">
        <v>2157</v>
      </c>
      <c r="S927" t="s">
        <v>55</v>
      </c>
      <c r="T927" t="s">
        <v>55</v>
      </c>
      <c r="U927" t="s">
        <v>55</v>
      </c>
      <c r="V927">
        <v>46</v>
      </c>
      <c r="W927">
        <v>3</v>
      </c>
      <c r="X927" t="s">
        <v>55</v>
      </c>
      <c r="Y927" t="s">
        <v>55</v>
      </c>
      <c r="Z927">
        <v>318</v>
      </c>
      <c r="AA927">
        <v>326</v>
      </c>
      <c r="AB927" t="s">
        <v>55</v>
      </c>
      <c r="AC927" t="s">
        <v>5927</v>
      </c>
      <c r="AD927" t="s">
        <v>55</v>
      </c>
      <c r="AE927" t="s">
        <v>55</v>
      </c>
      <c r="AF927" t="s">
        <v>55</v>
      </c>
      <c r="AG927" t="s">
        <v>5928</v>
      </c>
      <c r="AH927">
        <v>2008</v>
      </c>
      <c r="AI927" t="s">
        <v>5929</v>
      </c>
      <c r="AJ927" t="s">
        <v>55</v>
      </c>
      <c r="AK927" t="s">
        <v>55</v>
      </c>
      <c r="AL927" t="s">
        <v>55</v>
      </c>
      <c r="AM927" t="s">
        <v>55</v>
      </c>
      <c r="AN927" t="s">
        <v>55</v>
      </c>
      <c r="AO927" t="s">
        <v>55</v>
      </c>
      <c r="AP927" t="s">
        <v>55</v>
      </c>
      <c r="AQ927" t="s">
        <v>55</v>
      </c>
      <c r="AR927">
        <v>35</v>
      </c>
      <c r="AS927">
        <v>0</v>
      </c>
      <c r="AT927">
        <v>0</v>
      </c>
      <c r="AU927">
        <v>0</v>
      </c>
      <c r="AV927">
        <v>0</v>
      </c>
      <c r="AW927">
        <v>0</v>
      </c>
      <c r="AX927">
        <v>35</v>
      </c>
      <c r="AY927" t="s">
        <v>55</v>
      </c>
      <c r="AZ927" t="s">
        <v>55</v>
      </c>
      <c r="BA927" t="s">
        <v>2160</v>
      </c>
      <c r="BB927" t="s">
        <v>2161</v>
      </c>
      <c r="BC927" t="s">
        <v>55</v>
      </c>
      <c r="BD927" t="s">
        <v>5930</v>
      </c>
      <c r="BE927" t="s">
        <v>55</v>
      </c>
      <c r="BF927" t="s">
        <v>55</v>
      </c>
    </row>
    <row r="928" spans="1:58" x14ac:dyDescent="0.2">
      <c r="A928" t="s">
        <v>56</v>
      </c>
      <c r="B928" t="s">
        <v>5795</v>
      </c>
      <c r="C928" t="s">
        <v>55</v>
      </c>
      <c r="D928" t="s">
        <v>55</v>
      </c>
      <c r="E928" t="s">
        <v>55</v>
      </c>
      <c r="F928" t="s">
        <v>5796</v>
      </c>
      <c r="G928" t="s">
        <v>5797</v>
      </c>
      <c r="H928" t="s">
        <v>55</v>
      </c>
      <c r="I928" t="s">
        <v>55</v>
      </c>
      <c r="J928" t="s">
        <v>5798</v>
      </c>
      <c r="K928" t="s">
        <v>55</v>
      </c>
      <c r="L928" t="s">
        <v>55</v>
      </c>
      <c r="M928" t="s">
        <v>55</v>
      </c>
      <c r="N928" t="s">
        <v>55</v>
      </c>
      <c r="O928" t="s">
        <v>55</v>
      </c>
      <c r="P928" t="s">
        <v>55</v>
      </c>
      <c r="Q928" t="s">
        <v>55</v>
      </c>
      <c r="R928" t="s">
        <v>1502</v>
      </c>
      <c r="S928" t="s">
        <v>55</v>
      </c>
      <c r="T928" t="s">
        <v>55</v>
      </c>
      <c r="U928" t="s">
        <v>55</v>
      </c>
      <c r="V928">
        <v>26</v>
      </c>
      <c r="W928">
        <v>8</v>
      </c>
      <c r="X928" t="s">
        <v>55</v>
      </c>
      <c r="Y928" t="s">
        <v>55</v>
      </c>
      <c r="Z928">
        <v>836</v>
      </c>
      <c r="AA928">
        <v>853</v>
      </c>
      <c r="AB928" t="s">
        <v>55</v>
      </c>
      <c r="AC928" t="s">
        <v>5799</v>
      </c>
      <c r="AD928" t="s">
        <v>55</v>
      </c>
      <c r="AE928" t="s">
        <v>55</v>
      </c>
      <c r="AF928" t="s">
        <v>55</v>
      </c>
      <c r="AG928">
        <v>2009</v>
      </c>
      <c r="AH928">
        <v>2009</v>
      </c>
      <c r="AI928" t="s">
        <v>5800</v>
      </c>
      <c r="AJ928" t="s">
        <v>55</v>
      </c>
      <c r="AK928" t="s">
        <v>55</v>
      </c>
      <c r="AL928" t="s">
        <v>55</v>
      </c>
      <c r="AM928" t="s">
        <v>55</v>
      </c>
      <c r="AN928" t="s">
        <v>55</v>
      </c>
      <c r="AO928" t="s">
        <v>55</v>
      </c>
      <c r="AP928" t="s">
        <v>55</v>
      </c>
      <c r="AQ928" t="s">
        <v>55</v>
      </c>
      <c r="AR928">
        <v>191</v>
      </c>
      <c r="AS928">
        <v>1</v>
      </c>
      <c r="AT928">
        <v>0</v>
      </c>
      <c r="AU928">
        <v>0</v>
      </c>
      <c r="AV928">
        <v>1</v>
      </c>
      <c r="AW928">
        <v>1</v>
      </c>
      <c r="AX928">
        <v>192</v>
      </c>
      <c r="AY928" t="s">
        <v>55</v>
      </c>
      <c r="AZ928" t="s">
        <v>55</v>
      </c>
      <c r="BA928" t="s">
        <v>1506</v>
      </c>
      <c r="BB928" t="s">
        <v>1507</v>
      </c>
      <c r="BC928" t="s">
        <v>55</v>
      </c>
      <c r="BD928" t="s">
        <v>5801</v>
      </c>
      <c r="BE928" t="s">
        <v>55</v>
      </c>
      <c r="BF928" t="s">
        <v>55</v>
      </c>
    </row>
    <row r="929" spans="1:58" x14ac:dyDescent="0.2">
      <c r="A929" t="s">
        <v>56</v>
      </c>
      <c r="B929" t="s">
        <v>990</v>
      </c>
      <c r="C929" t="s">
        <v>55</v>
      </c>
      <c r="D929" t="s">
        <v>55</v>
      </c>
      <c r="E929" t="s">
        <v>55</v>
      </c>
      <c r="F929" t="s">
        <v>55</v>
      </c>
      <c r="G929" t="s">
        <v>991</v>
      </c>
      <c r="H929" t="s">
        <v>55</v>
      </c>
      <c r="I929" t="s">
        <v>55</v>
      </c>
      <c r="J929" t="s">
        <v>992</v>
      </c>
      <c r="K929" t="s">
        <v>55</v>
      </c>
      <c r="L929" t="s">
        <v>55</v>
      </c>
      <c r="M929" t="s">
        <v>55</v>
      </c>
      <c r="N929" t="s">
        <v>55</v>
      </c>
      <c r="O929" t="s">
        <v>55</v>
      </c>
      <c r="P929" t="s">
        <v>55</v>
      </c>
      <c r="Q929" t="s">
        <v>55</v>
      </c>
      <c r="R929" t="s">
        <v>993</v>
      </c>
      <c r="S929" t="s">
        <v>55</v>
      </c>
      <c r="T929" t="s">
        <v>55</v>
      </c>
      <c r="U929" t="s">
        <v>55</v>
      </c>
      <c r="V929">
        <v>28</v>
      </c>
      <c r="W929">
        <v>2</v>
      </c>
      <c r="X929" t="s">
        <v>146</v>
      </c>
      <c r="Y929" t="s">
        <v>55</v>
      </c>
      <c r="Z929">
        <v>495</v>
      </c>
      <c r="AA929">
        <v>514</v>
      </c>
      <c r="AB929">
        <v>1354816620960988</v>
      </c>
      <c r="AC929" t="s">
        <v>994</v>
      </c>
      <c r="AD929" t="s">
        <v>55</v>
      </c>
      <c r="AE929" t="s">
        <v>985</v>
      </c>
      <c r="AF929" t="s">
        <v>55</v>
      </c>
      <c r="AG929" t="s">
        <v>167</v>
      </c>
      <c r="AH929">
        <v>2022</v>
      </c>
      <c r="AI929" t="s">
        <v>995</v>
      </c>
      <c r="AJ929" t="s">
        <v>55</v>
      </c>
      <c r="AK929" t="s">
        <v>55</v>
      </c>
      <c r="AL929" t="s">
        <v>55</v>
      </c>
      <c r="AM929" t="s">
        <v>55</v>
      </c>
      <c r="AN929" t="s">
        <v>55</v>
      </c>
      <c r="AO929" t="s">
        <v>55</v>
      </c>
      <c r="AP929" t="s">
        <v>55</v>
      </c>
      <c r="AQ929" t="s">
        <v>55</v>
      </c>
      <c r="AR929">
        <v>2</v>
      </c>
      <c r="AS929">
        <v>0</v>
      </c>
      <c r="AT929">
        <v>0</v>
      </c>
      <c r="AU929">
        <v>1</v>
      </c>
      <c r="AV929">
        <v>0</v>
      </c>
      <c r="AW929">
        <v>0</v>
      </c>
      <c r="AX929">
        <v>3</v>
      </c>
      <c r="AY929" t="s">
        <v>55</v>
      </c>
      <c r="AZ929" t="s">
        <v>55</v>
      </c>
      <c r="BA929" t="s">
        <v>996</v>
      </c>
      <c r="BB929" t="s">
        <v>997</v>
      </c>
      <c r="BC929" t="s">
        <v>55</v>
      </c>
      <c r="BD929" t="s">
        <v>998</v>
      </c>
      <c r="BE929" t="s">
        <v>55</v>
      </c>
      <c r="BF929" t="s">
        <v>55</v>
      </c>
    </row>
    <row r="930" spans="1:58" x14ac:dyDescent="0.2">
      <c r="A930" t="s">
        <v>56</v>
      </c>
      <c r="B930" t="s">
        <v>4745</v>
      </c>
      <c r="C930" t="s">
        <v>55</v>
      </c>
      <c r="D930" t="s">
        <v>55</v>
      </c>
      <c r="E930" t="s">
        <v>55</v>
      </c>
      <c r="F930" t="s">
        <v>55</v>
      </c>
      <c r="G930" t="s">
        <v>55</v>
      </c>
      <c r="H930" t="s">
        <v>55</v>
      </c>
      <c r="I930" t="s">
        <v>55</v>
      </c>
      <c r="J930" t="s">
        <v>4746</v>
      </c>
      <c r="K930" t="s">
        <v>55</v>
      </c>
      <c r="L930" t="s">
        <v>55</v>
      </c>
      <c r="M930" t="s">
        <v>55</v>
      </c>
      <c r="N930" t="s">
        <v>55</v>
      </c>
      <c r="O930" t="s">
        <v>55</v>
      </c>
      <c r="P930" t="s">
        <v>55</v>
      </c>
      <c r="Q930" t="s">
        <v>55</v>
      </c>
      <c r="R930" t="s">
        <v>2828</v>
      </c>
      <c r="S930" t="s">
        <v>55</v>
      </c>
      <c r="T930" t="s">
        <v>55</v>
      </c>
      <c r="U930" t="s">
        <v>55</v>
      </c>
      <c r="V930">
        <v>27</v>
      </c>
      <c r="W930">
        <v>3</v>
      </c>
      <c r="X930" t="s">
        <v>55</v>
      </c>
      <c r="Y930" t="s">
        <v>55</v>
      </c>
      <c r="Z930">
        <v>57</v>
      </c>
      <c r="AA930">
        <v>78</v>
      </c>
      <c r="AB930" t="s">
        <v>55</v>
      </c>
      <c r="AC930" t="s">
        <v>4747</v>
      </c>
      <c r="AD930" t="s">
        <v>55</v>
      </c>
      <c r="AE930" t="s">
        <v>55</v>
      </c>
      <c r="AF930" t="s">
        <v>55</v>
      </c>
      <c r="AG930" t="s">
        <v>4748</v>
      </c>
      <c r="AH930">
        <v>2012</v>
      </c>
      <c r="AI930" t="s">
        <v>4749</v>
      </c>
      <c r="AJ930" t="s">
        <v>55</v>
      </c>
      <c r="AK930" t="s">
        <v>55</v>
      </c>
      <c r="AL930" t="s">
        <v>55</v>
      </c>
      <c r="AM930" t="s">
        <v>55</v>
      </c>
      <c r="AN930" t="s">
        <v>55</v>
      </c>
      <c r="AO930" t="s">
        <v>55</v>
      </c>
      <c r="AP930" t="s">
        <v>55</v>
      </c>
      <c r="AQ930" t="s">
        <v>55</v>
      </c>
      <c r="AR930">
        <v>13</v>
      </c>
      <c r="AS930">
        <v>0</v>
      </c>
      <c r="AT930">
        <v>0</v>
      </c>
      <c r="AU930">
        <v>0</v>
      </c>
      <c r="AV930">
        <v>1</v>
      </c>
      <c r="AW930">
        <v>0</v>
      </c>
      <c r="AX930">
        <v>13</v>
      </c>
      <c r="AY930" t="s">
        <v>55</v>
      </c>
      <c r="AZ930" t="s">
        <v>55</v>
      </c>
      <c r="BA930" t="s">
        <v>2832</v>
      </c>
      <c r="BB930" t="s">
        <v>55</v>
      </c>
      <c r="BC930" t="s">
        <v>55</v>
      </c>
      <c r="BD930" t="s">
        <v>4750</v>
      </c>
      <c r="BE930" t="s">
        <v>55</v>
      </c>
      <c r="BF930" t="s">
        <v>55</v>
      </c>
    </row>
    <row r="931" spans="1:58" x14ac:dyDescent="0.2">
      <c r="A931" t="s">
        <v>56</v>
      </c>
      <c r="B931" t="s">
        <v>3064</v>
      </c>
      <c r="C931" t="s">
        <v>55</v>
      </c>
      <c r="D931" t="s">
        <v>55</v>
      </c>
      <c r="E931" t="s">
        <v>55</v>
      </c>
      <c r="F931" t="s">
        <v>55</v>
      </c>
      <c r="G931" t="s">
        <v>55</v>
      </c>
      <c r="H931" t="s">
        <v>55</v>
      </c>
      <c r="I931" t="s">
        <v>55</v>
      </c>
      <c r="J931" t="s">
        <v>3065</v>
      </c>
      <c r="K931" t="s">
        <v>55</v>
      </c>
      <c r="L931" t="s">
        <v>55</v>
      </c>
      <c r="M931" t="s">
        <v>55</v>
      </c>
      <c r="N931" t="s">
        <v>55</v>
      </c>
      <c r="O931" t="s">
        <v>55</v>
      </c>
      <c r="P931" t="s">
        <v>55</v>
      </c>
      <c r="Q931" t="s">
        <v>55</v>
      </c>
      <c r="R931" t="s">
        <v>1369</v>
      </c>
      <c r="S931" t="s">
        <v>55</v>
      </c>
      <c r="T931" t="s">
        <v>55</v>
      </c>
      <c r="U931" t="s">
        <v>55</v>
      </c>
      <c r="V931">
        <v>3</v>
      </c>
      <c r="W931">
        <v>4</v>
      </c>
      <c r="X931" t="s">
        <v>55</v>
      </c>
      <c r="Y931" t="s">
        <v>55</v>
      </c>
      <c r="Z931">
        <v>466</v>
      </c>
      <c r="AA931">
        <v>482</v>
      </c>
      <c r="AB931" t="s">
        <v>55</v>
      </c>
      <c r="AC931" t="s">
        <v>3066</v>
      </c>
      <c r="AD931" t="s">
        <v>55</v>
      </c>
      <c r="AE931" t="s">
        <v>55</v>
      </c>
      <c r="AF931" t="s">
        <v>55</v>
      </c>
      <c r="AG931">
        <v>2017</v>
      </c>
      <c r="AH931">
        <v>2017</v>
      </c>
      <c r="AI931" t="s">
        <v>3067</v>
      </c>
      <c r="AJ931" t="s">
        <v>55</v>
      </c>
      <c r="AK931" t="s">
        <v>55</v>
      </c>
      <c r="AL931" t="s">
        <v>55</v>
      </c>
      <c r="AM931" t="s">
        <v>55</v>
      </c>
      <c r="AN931" t="s">
        <v>55</v>
      </c>
      <c r="AO931" t="s">
        <v>55</v>
      </c>
      <c r="AP931" t="s">
        <v>55</v>
      </c>
      <c r="AQ931" t="s">
        <v>55</v>
      </c>
      <c r="AR931">
        <v>5</v>
      </c>
      <c r="AS931">
        <v>0</v>
      </c>
      <c r="AT931">
        <v>0</v>
      </c>
      <c r="AU931">
        <v>0</v>
      </c>
      <c r="AV931">
        <v>0</v>
      </c>
      <c r="AW931">
        <v>0</v>
      </c>
      <c r="AX931">
        <v>5</v>
      </c>
      <c r="AY931" t="s">
        <v>55</v>
      </c>
      <c r="AZ931" t="s">
        <v>55</v>
      </c>
      <c r="BA931" t="s">
        <v>1372</v>
      </c>
      <c r="BB931" t="s">
        <v>1373</v>
      </c>
      <c r="BC931" t="s">
        <v>55</v>
      </c>
      <c r="BD931" t="s">
        <v>3068</v>
      </c>
      <c r="BE931" t="s">
        <v>55</v>
      </c>
      <c r="BF931" t="s">
        <v>55</v>
      </c>
    </row>
    <row r="932" spans="1:58" x14ac:dyDescent="0.2">
      <c r="A932" t="s">
        <v>56</v>
      </c>
      <c r="B932" t="s">
        <v>3302</v>
      </c>
      <c r="C932" t="s">
        <v>55</v>
      </c>
      <c r="D932" t="s">
        <v>55</v>
      </c>
      <c r="E932" t="s">
        <v>55</v>
      </c>
      <c r="F932" t="s">
        <v>55</v>
      </c>
      <c r="G932" t="s">
        <v>3303</v>
      </c>
      <c r="H932" t="s">
        <v>55</v>
      </c>
      <c r="I932" t="s">
        <v>55</v>
      </c>
      <c r="J932" t="s">
        <v>3304</v>
      </c>
      <c r="K932" t="s">
        <v>55</v>
      </c>
      <c r="L932" t="s">
        <v>55</v>
      </c>
      <c r="M932" t="s">
        <v>55</v>
      </c>
      <c r="N932" t="s">
        <v>55</v>
      </c>
      <c r="O932" t="s">
        <v>55</v>
      </c>
      <c r="P932" t="s">
        <v>55</v>
      </c>
      <c r="Q932" t="s">
        <v>55</v>
      </c>
      <c r="R932" t="s">
        <v>1369</v>
      </c>
      <c r="S932" t="s">
        <v>55</v>
      </c>
      <c r="T932" t="s">
        <v>55</v>
      </c>
      <c r="U932" t="s">
        <v>55</v>
      </c>
      <c r="V932">
        <v>2</v>
      </c>
      <c r="W932">
        <v>1</v>
      </c>
      <c r="X932" t="s">
        <v>55</v>
      </c>
      <c r="Y932" t="s">
        <v>55</v>
      </c>
      <c r="Z932">
        <v>45</v>
      </c>
      <c r="AA932">
        <v>76</v>
      </c>
      <c r="AB932" t="s">
        <v>55</v>
      </c>
      <c r="AC932" t="s">
        <v>3305</v>
      </c>
      <c r="AD932" t="s">
        <v>55</v>
      </c>
      <c r="AE932" t="s">
        <v>55</v>
      </c>
      <c r="AF932" t="s">
        <v>55</v>
      </c>
      <c r="AG932">
        <v>2016</v>
      </c>
      <c r="AH932">
        <v>2016</v>
      </c>
      <c r="AI932" t="s">
        <v>3306</v>
      </c>
      <c r="AJ932" t="s">
        <v>55</v>
      </c>
      <c r="AK932" t="s">
        <v>55</v>
      </c>
      <c r="AL932" t="s">
        <v>55</v>
      </c>
      <c r="AM932" t="s">
        <v>55</v>
      </c>
      <c r="AN932" t="s">
        <v>55</v>
      </c>
      <c r="AO932" t="s">
        <v>55</v>
      </c>
      <c r="AP932" t="s">
        <v>55</v>
      </c>
      <c r="AQ932" t="s">
        <v>55</v>
      </c>
      <c r="AR932">
        <v>2</v>
      </c>
      <c r="AS932">
        <v>0</v>
      </c>
      <c r="AT932">
        <v>0</v>
      </c>
      <c r="AU932">
        <v>0</v>
      </c>
      <c r="AV932">
        <v>0</v>
      </c>
      <c r="AW932">
        <v>0</v>
      </c>
      <c r="AX932">
        <v>2</v>
      </c>
      <c r="AY932" t="s">
        <v>55</v>
      </c>
      <c r="AZ932" t="s">
        <v>55</v>
      </c>
      <c r="BA932" t="s">
        <v>1372</v>
      </c>
      <c r="BB932" t="s">
        <v>1373</v>
      </c>
      <c r="BC932" t="s">
        <v>55</v>
      </c>
      <c r="BD932" t="s">
        <v>3307</v>
      </c>
      <c r="BE932" t="s">
        <v>55</v>
      </c>
      <c r="BF932" t="s">
        <v>55</v>
      </c>
    </row>
    <row r="933" spans="1:58" x14ac:dyDescent="0.2">
      <c r="A933" t="s">
        <v>56</v>
      </c>
      <c r="B933" t="s">
        <v>5384</v>
      </c>
      <c r="C933" t="s">
        <v>55</v>
      </c>
      <c r="D933" t="s">
        <v>55</v>
      </c>
      <c r="E933" t="s">
        <v>55</v>
      </c>
      <c r="F933" t="s">
        <v>5385</v>
      </c>
      <c r="G933" t="s">
        <v>5386</v>
      </c>
      <c r="H933" t="s">
        <v>55</v>
      </c>
      <c r="I933" t="s">
        <v>55</v>
      </c>
      <c r="J933" t="s">
        <v>5387</v>
      </c>
      <c r="K933" t="s">
        <v>55</v>
      </c>
      <c r="L933" t="s">
        <v>55</v>
      </c>
      <c r="M933" t="s">
        <v>55</v>
      </c>
      <c r="N933" t="s">
        <v>55</v>
      </c>
      <c r="O933" t="s">
        <v>55</v>
      </c>
      <c r="P933" t="s">
        <v>55</v>
      </c>
      <c r="Q933" t="s">
        <v>55</v>
      </c>
      <c r="R933" t="s">
        <v>5388</v>
      </c>
      <c r="S933" t="s">
        <v>55</v>
      </c>
      <c r="T933" t="s">
        <v>55</v>
      </c>
      <c r="U933" t="s">
        <v>55</v>
      </c>
      <c r="V933">
        <v>41</v>
      </c>
      <c r="W933" t="s">
        <v>55</v>
      </c>
      <c r="X933" t="s">
        <v>55</v>
      </c>
      <c r="Y933" t="s">
        <v>55</v>
      </c>
      <c r="Z933">
        <v>86</v>
      </c>
      <c r="AA933">
        <v>95</v>
      </c>
      <c r="AB933" t="s">
        <v>55</v>
      </c>
      <c r="AC933" t="s">
        <v>55</v>
      </c>
      <c r="AD933" t="s">
        <v>55</v>
      </c>
      <c r="AE933" t="s">
        <v>55</v>
      </c>
      <c r="AF933" t="s">
        <v>55</v>
      </c>
      <c r="AG933" t="s">
        <v>5375</v>
      </c>
      <c r="AH933">
        <v>2010</v>
      </c>
      <c r="AI933" t="s">
        <v>5389</v>
      </c>
      <c r="AJ933" t="s">
        <v>55</v>
      </c>
      <c r="AK933" t="s">
        <v>55</v>
      </c>
      <c r="AL933" t="s">
        <v>55</v>
      </c>
      <c r="AM933" t="s">
        <v>55</v>
      </c>
      <c r="AN933" t="s">
        <v>55</v>
      </c>
      <c r="AO933" t="s">
        <v>55</v>
      </c>
      <c r="AP933" t="s">
        <v>55</v>
      </c>
      <c r="AQ933" t="s">
        <v>55</v>
      </c>
      <c r="AR933">
        <v>2</v>
      </c>
      <c r="AS933">
        <v>0</v>
      </c>
      <c r="AT933">
        <v>0</v>
      </c>
      <c r="AU933">
        <v>0</v>
      </c>
      <c r="AV933">
        <v>0</v>
      </c>
      <c r="AW933">
        <v>0</v>
      </c>
      <c r="AX933">
        <v>2</v>
      </c>
      <c r="AY933" t="s">
        <v>55</v>
      </c>
      <c r="AZ933" t="s">
        <v>55</v>
      </c>
      <c r="BA933" t="s">
        <v>5390</v>
      </c>
      <c r="BB933" t="s">
        <v>5391</v>
      </c>
      <c r="BC933" t="s">
        <v>55</v>
      </c>
      <c r="BD933" t="s">
        <v>5392</v>
      </c>
      <c r="BE933" t="s">
        <v>55</v>
      </c>
      <c r="BF933" t="s">
        <v>55</v>
      </c>
    </row>
    <row r="934" spans="1:58" x14ac:dyDescent="0.2">
      <c r="A934" t="s">
        <v>56</v>
      </c>
      <c r="B934" t="s">
        <v>770</v>
      </c>
      <c r="C934" t="s">
        <v>55</v>
      </c>
      <c r="D934" t="s">
        <v>55</v>
      </c>
      <c r="E934" t="s">
        <v>55</v>
      </c>
      <c r="F934" t="s">
        <v>771</v>
      </c>
      <c r="G934" t="s">
        <v>772</v>
      </c>
      <c r="H934" t="s">
        <v>55</v>
      </c>
      <c r="I934" t="s">
        <v>55</v>
      </c>
      <c r="J934" t="s">
        <v>773</v>
      </c>
      <c r="K934" t="s">
        <v>55</v>
      </c>
      <c r="L934" t="s">
        <v>55</v>
      </c>
      <c r="M934" t="s">
        <v>55</v>
      </c>
      <c r="N934" t="s">
        <v>55</v>
      </c>
      <c r="O934" t="s">
        <v>55</v>
      </c>
      <c r="P934" t="s">
        <v>55</v>
      </c>
      <c r="Q934" t="s">
        <v>55</v>
      </c>
      <c r="R934" t="s">
        <v>774</v>
      </c>
      <c r="S934" t="s">
        <v>55</v>
      </c>
      <c r="T934" t="s">
        <v>55</v>
      </c>
      <c r="U934" t="s">
        <v>55</v>
      </c>
      <c r="V934">
        <v>13</v>
      </c>
      <c r="W934">
        <v>1</v>
      </c>
      <c r="X934" t="s">
        <v>55</v>
      </c>
      <c r="Y934" t="s">
        <v>55</v>
      </c>
      <c r="Z934">
        <v>40</v>
      </c>
      <c r="AA934">
        <v>60</v>
      </c>
      <c r="AB934" t="s">
        <v>55</v>
      </c>
      <c r="AC934" t="s">
        <v>55</v>
      </c>
      <c r="AD934" t="s">
        <v>55</v>
      </c>
      <c r="AE934" t="s">
        <v>55</v>
      </c>
      <c r="AF934" t="s">
        <v>55</v>
      </c>
      <c r="AG934">
        <v>2021</v>
      </c>
      <c r="AH934">
        <v>2021</v>
      </c>
      <c r="AI934" t="s">
        <v>775</v>
      </c>
      <c r="AJ934" t="s">
        <v>55</v>
      </c>
      <c r="AK934" t="s">
        <v>55</v>
      </c>
      <c r="AL934" t="s">
        <v>55</v>
      </c>
      <c r="AM934" t="s">
        <v>55</v>
      </c>
      <c r="AN934" t="s">
        <v>55</v>
      </c>
      <c r="AO934" t="s">
        <v>55</v>
      </c>
      <c r="AP934" t="s">
        <v>55</v>
      </c>
      <c r="AQ934" t="s">
        <v>55</v>
      </c>
      <c r="AR934">
        <v>9</v>
      </c>
      <c r="AS934">
        <v>0</v>
      </c>
      <c r="AT934">
        <v>0</v>
      </c>
      <c r="AU934">
        <v>0</v>
      </c>
      <c r="AV934">
        <v>0</v>
      </c>
      <c r="AW934">
        <v>0</v>
      </c>
      <c r="AX934">
        <v>9</v>
      </c>
      <c r="AY934" t="s">
        <v>55</v>
      </c>
      <c r="AZ934" t="s">
        <v>55</v>
      </c>
      <c r="BA934" t="s">
        <v>776</v>
      </c>
      <c r="BB934" t="s">
        <v>777</v>
      </c>
      <c r="BC934" t="s">
        <v>55</v>
      </c>
      <c r="BD934" t="s">
        <v>778</v>
      </c>
      <c r="BE934" t="s">
        <v>55</v>
      </c>
      <c r="BF934" t="s">
        <v>55</v>
      </c>
    </row>
    <row r="935" spans="1:58" x14ac:dyDescent="0.2">
      <c r="A935" t="s">
        <v>56</v>
      </c>
      <c r="B935" t="s">
        <v>6505</v>
      </c>
      <c r="C935" t="s">
        <v>55</v>
      </c>
      <c r="D935" t="s">
        <v>55</v>
      </c>
      <c r="E935" t="s">
        <v>55</v>
      </c>
      <c r="F935" t="s">
        <v>6506</v>
      </c>
      <c r="G935" t="s">
        <v>55</v>
      </c>
      <c r="H935" t="s">
        <v>55</v>
      </c>
      <c r="I935" t="s">
        <v>55</v>
      </c>
      <c r="J935" t="s">
        <v>6507</v>
      </c>
      <c r="K935" t="s">
        <v>55</v>
      </c>
      <c r="L935" t="s">
        <v>55</v>
      </c>
      <c r="M935" t="s">
        <v>55</v>
      </c>
      <c r="N935" t="s">
        <v>55</v>
      </c>
      <c r="O935" t="s">
        <v>55</v>
      </c>
      <c r="P935" t="s">
        <v>55</v>
      </c>
      <c r="Q935" t="s">
        <v>55</v>
      </c>
      <c r="R935" t="s">
        <v>2234</v>
      </c>
      <c r="S935" t="s">
        <v>55</v>
      </c>
      <c r="T935" t="s">
        <v>55</v>
      </c>
      <c r="U935" t="s">
        <v>55</v>
      </c>
      <c r="V935">
        <v>53</v>
      </c>
      <c r="W935">
        <v>3</v>
      </c>
      <c r="X935" t="s">
        <v>55</v>
      </c>
      <c r="Y935" t="s">
        <v>55</v>
      </c>
      <c r="Z935">
        <v>283</v>
      </c>
      <c r="AA935">
        <v>295</v>
      </c>
      <c r="AB935" t="s">
        <v>55</v>
      </c>
      <c r="AC935" t="s">
        <v>6508</v>
      </c>
      <c r="AD935" t="s">
        <v>55</v>
      </c>
      <c r="AE935" t="s">
        <v>55</v>
      </c>
      <c r="AF935" t="s">
        <v>55</v>
      </c>
      <c r="AG935" t="s">
        <v>6509</v>
      </c>
      <c r="AH935">
        <v>2004</v>
      </c>
      <c r="AI935" t="s">
        <v>6510</v>
      </c>
      <c r="AJ935" t="s">
        <v>55</v>
      </c>
      <c r="AK935" t="s">
        <v>55</v>
      </c>
      <c r="AL935" t="s">
        <v>55</v>
      </c>
      <c r="AM935" t="s">
        <v>55</v>
      </c>
      <c r="AN935" t="s">
        <v>55</v>
      </c>
      <c r="AO935" t="s">
        <v>55</v>
      </c>
      <c r="AP935" t="s">
        <v>55</v>
      </c>
      <c r="AQ935" t="s">
        <v>55</v>
      </c>
      <c r="AR935">
        <v>10</v>
      </c>
      <c r="AS935">
        <v>0</v>
      </c>
      <c r="AT935">
        <v>0</v>
      </c>
      <c r="AU935">
        <v>0</v>
      </c>
      <c r="AV935">
        <v>0</v>
      </c>
      <c r="AW935">
        <v>0</v>
      </c>
      <c r="AX935">
        <v>10</v>
      </c>
      <c r="AY935" t="s">
        <v>55</v>
      </c>
      <c r="AZ935" t="s">
        <v>55</v>
      </c>
      <c r="BA935" t="s">
        <v>2237</v>
      </c>
      <c r="BB935" t="s">
        <v>2238</v>
      </c>
      <c r="BC935" t="s">
        <v>55</v>
      </c>
      <c r="BD935" t="s">
        <v>6511</v>
      </c>
      <c r="BE935" t="s">
        <v>55</v>
      </c>
      <c r="BF935" t="s">
        <v>55</v>
      </c>
    </row>
    <row r="936" spans="1:58" x14ac:dyDescent="0.2">
      <c r="A936" t="s">
        <v>56</v>
      </c>
      <c r="B936" t="s">
        <v>4657</v>
      </c>
      <c r="C936" t="s">
        <v>55</v>
      </c>
      <c r="D936" t="s">
        <v>55</v>
      </c>
      <c r="E936" t="s">
        <v>55</v>
      </c>
      <c r="F936" t="s">
        <v>55</v>
      </c>
      <c r="G936" t="s">
        <v>55</v>
      </c>
      <c r="H936" t="s">
        <v>55</v>
      </c>
      <c r="I936" t="s">
        <v>55</v>
      </c>
      <c r="J936" t="s">
        <v>4658</v>
      </c>
      <c r="K936" t="s">
        <v>55</v>
      </c>
      <c r="L936" t="s">
        <v>55</v>
      </c>
      <c r="M936" t="s">
        <v>55</v>
      </c>
      <c r="N936" t="s">
        <v>55</v>
      </c>
      <c r="O936" t="s">
        <v>55</v>
      </c>
      <c r="P936" t="s">
        <v>55</v>
      </c>
      <c r="Q936" t="s">
        <v>55</v>
      </c>
      <c r="R936" t="s">
        <v>1450</v>
      </c>
      <c r="S936" t="s">
        <v>55</v>
      </c>
      <c r="T936" t="s">
        <v>55</v>
      </c>
      <c r="U936" t="s">
        <v>55</v>
      </c>
      <c r="V936">
        <v>12</v>
      </c>
      <c r="W936">
        <v>1</v>
      </c>
      <c r="X936" t="s">
        <v>55</v>
      </c>
      <c r="Y936" t="s">
        <v>55</v>
      </c>
      <c r="Z936">
        <v>32</v>
      </c>
      <c r="AA936">
        <v>41</v>
      </c>
      <c r="AB936" t="s">
        <v>55</v>
      </c>
      <c r="AC936" t="s">
        <v>4659</v>
      </c>
      <c r="AD936" t="s">
        <v>55</v>
      </c>
      <c r="AE936" t="s">
        <v>55</v>
      </c>
      <c r="AF936" t="s">
        <v>55</v>
      </c>
      <c r="AG936" t="s">
        <v>4660</v>
      </c>
      <c r="AH936">
        <v>2013</v>
      </c>
      <c r="AI936" t="s">
        <v>4661</v>
      </c>
      <c r="AJ936" t="s">
        <v>55</v>
      </c>
      <c r="AK936" t="s">
        <v>55</v>
      </c>
      <c r="AL936" t="s">
        <v>55</v>
      </c>
      <c r="AM936" t="s">
        <v>55</v>
      </c>
      <c r="AN936" t="s">
        <v>55</v>
      </c>
      <c r="AO936" t="s">
        <v>55</v>
      </c>
      <c r="AP936" t="s">
        <v>55</v>
      </c>
      <c r="AQ936" t="s">
        <v>55</v>
      </c>
      <c r="AR936">
        <v>6</v>
      </c>
      <c r="AS936">
        <v>0</v>
      </c>
      <c r="AT936">
        <v>0</v>
      </c>
      <c r="AU936">
        <v>0</v>
      </c>
      <c r="AV936">
        <v>0</v>
      </c>
      <c r="AW936">
        <v>0</v>
      </c>
      <c r="AX936">
        <v>6</v>
      </c>
      <c r="AY936" t="s">
        <v>55</v>
      </c>
      <c r="AZ936" t="s">
        <v>55</v>
      </c>
      <c r="BA936" t="s">
        <v>1453</v>
      </c>
      <c r="BB936" t="s">
        <v>1454</v>
      </c>
      <c r="BC936" t="s">
        <v>55</v>
      </c>
      <c r="BD936" t="s">
        <v>4662</v>
      </c>
      <c r="BE936" t="s">
        <v>55</v>
      </c>
      <c r="BF936" t="s">
        <v>55</v>
      </c>
    </row>
    <row r="937" spans="1:58" x14ac:dyDescent="0.2">
      <c r="A937" t="s">
        <v>56</v>
      </c>
      <c r="B937" t="s">
        <v>3113</v>
      </c>
      <c r="C937" t="s">
        <v>55</v>
      </c>
      <c r="D937" t="s">
        <v>55</v>
      </c>
      <c r="E937" t="s">
        <v>55</v>
      </c>
      <c r="F937" t="s">
        <v>3114</v>
      </c>
      <c r="G937" t="s">
        <v>3115</v>
      </c>
      <c r="H937" t="s">
        <v>55</v>
      </c>
      <c r="I937" t="s">
        <v>55</v>
      </c>
      <c r="J937" t="s">
        <v>3116</v>
      </c>
      <c r="K937" t="s">
        <v>55</v>
      </c>
      <c r="L937" t="s">
        <v>55</v>
      </c>
      <c r="M937" t="s">
        <v>55</v>
      </c>
      <c r="N937" t="s">
        <v>55</v>
      </c>
      <c r="O937" t="s">
        <v>55</v>
      </c>
      <c r="P937" t="s">
        <v>55</v>
      </c>
      <c r="Q937" t="s">
        <v>55</v>
      </c>
      <c r="R937" t="s">
        <v>3117</v>
      </c>
      <c r="S937" t="s">
        <v>55</v>
      </c>
      <c r="T937" t="s">
        <v>55</v>
      </c>
      <c r="U937" t="s">
        <v>55</v>
      </c>
      <c r="V937">
        <v>10</v>
      </c>
      <c r="W937">
        <v>4</v>
      </c>
      <c r="X937" t="s">
        <v>55</v>
      </c>
      <c r="Y937" t="s">
        <v>55</v>
      </c>
      <c r="Z937">
        <v>651</v>
      </c>
      <c r="AA937">
        <v>685</v>
      </c>
      <c r="AB937" t="s">
        <v>55</v>
      </c>
      <c r="AC937" t="s">
        <v>3118</v>
      </c>
      <c r="AD937" t="s">
        <v>55</v>
      </c>
      <c r="AE937" t="s">
        <v>55</v>
      </c>
      <c r="AF937" t="s">
        <v>55</v>
      </c>
      <c r="AG937" t="s">
        <v>3110</v>
      </c>
      <c r="AH937">
        <v>2016</v>
      </c>
      <c r="AI937" t="s">
        <v>3119</v>
      </c>
      <c r="AJ937" t="s">
        <v>55</v>
      </c>
      <c r="AK937" t="s">
        <v>55</v>
      </c>
      <c r="AL937" t="s">
        <v>55</v>
      </c>
      <c r="AM937" t="s">
        <v>55</v>
      </c>
      <c r="AN937" t="s">
        <v>55</v>
      </c>
      <c r="AO937" t="s">
        <v>55</v>
      </c>
      <c r="AP937" t="s">
        <v>55</v>
      </c>
      <c r="AQ937" t="s">
        <v>55</v>
      </c>
      <c r="AR937">
        <v>3</v>
      </c>
      <c r="AS937">
        <v>0</v>
      </c>
      <c r="AT937">
        <v>0</v>
      </c>
      <c r="AU937">
        <v>0</v>
      </c>
      <c r="AV937">
        <v>0</v>
      </c>
      <c r="AW937">
        <v>0</v>
      </c>
      <c r="AX937">
        <v>3</v>
      </c>
      <c r="AY937" t="s">
        <v>55</v>
      </c>
      <c r="AZ937" t="s">
        <v>55</v>
      </c>
      <c r="BA937" t="s">
        <v>3120</v>
      </c>
      <c r="BB937" t="s">
        <v>3121</v>
      </c>
      <c r="BC937" t="s">
        <v>55</v>
      </c>
      <c r="BD937" t="s">
        <v>3122</v>
      </c>
      <c r="BE937" t="s">
        <v>55</v>
      </c>
      <c r="BF937" t="s">
        <v>55</v>
      </c>
    </row>
    <row r="938" spans="1:58" x14ac:dyDescent="0.2">
      <c r="A938" t="s">
        <v>56</v>
      </c>
      <c r="B938" t="s">
        <v>5208</v>
      </c>
      <c r="C938" t="s">
        <v>55</v>
      </c>
      <c r="D938" t="s">
        <v>55</v>
      </c>
      <c r="E938" t="s">
        <v>55</v>
      </c>
      <c r="F938" t="s">
        <v>55</v>
      </c>
      <c r="G938" t="s">
        <v>55</v>
      </c>
      <c r="H938" t="s">
        <v>55</v>
      </c>
      <c r="I938" t="s">
        <v>55</v>
      </c>
      <c r="J938" t="s">
        <v>5209</v>
      </c>
      <c r="K938" t="s">
        <v>55</v>
      </c>
      <c r="L938" t="s">
        <v>55</v>
      </c>
      <c r="M938" t="s">
        <v>55</v>
      </c>
      <c r="N938" t="s">
        <v>55</v>
      </c>
      <c r="O938" t="s">
        <v>55</v>
      </c>
      <c r="P938" t="s">
        <v>55</v>
      </c>
      <c r="Q938" t="s">
        <v>55</v>
      </c>
      <c r="R938" t="s">
        <v>3489</v>
      </c>
      <c r="S938" t="s">
        <v>55</v>
      </c>
      <c r="T938" t="s">
        <v>55</v>
      </c>
      <c r="U938" t="s">
        <v>55</v>
      </c>
      <c r="V938">
        <v>6</v>
      </c>
      <c r="W938">
        <v>1</v>
      </c>
      <c r="X938" t="s">
        <v>55</v>
      </c>
      <c r="Y938" t="s">
        <v>55</v>
      </c>
      <c r="Z938">
        <v>25</v>
      </c>
      <c r="AA938">
        <v>52</v>
      </c>
      <c r="AB938" t="s">
        <v>55</v>
      </c>
      <c r="AC938" t="s">
        <v>5210</v>
      </c>
      <c r="AD938" t="s">
        <v>55</v>
      </c>
      <c r="AE938" t="s">
        <v>55</v>
      </c>
      <c r="AF938" t="s">
        <v>55</v>
      </c>
      <c r="AG938">
        <v>2011</v>
      </c>
      <c r="AH938">
        <v>2011</v>
      </c>
      <c r="AI938" t="s">
        <v>5211</v>
      </c>
      <c r="AJ938" t="s">
        <v>55</v>
      </c>
      <c r="AK938" t="s">
        <v>55</v>
      </c>
      <c r="AL938" t="s">
        <v>55</v>
      </c>
      <c r="AM938" t="s">
        <v>55</v>
      </c>
      <c r="AN938" t="s">
        <v>55</v>
      </c>
      <c r="AO938" t="s">
        <v>55</v>
      </c>
      <c r="AP938" t="s">
        <v>55</v>
      </c>
      <c r="AQ938" t="s">
        <v>55</v>
      </c>
      <c r="AR938">
        <v>25</v>
      </c>
      <c r="AS938">
        <v>0</v>
      </c>
      <c r="AT938">
        <v>1</v>
      </c>
      <c r="AU938">
        <v>1</v>
      </c>
      <c r="AV938">
        <v>1</v>
      </c>
      <c r="AW938">
        <v>2</v>
      </c>
      <c r="AX938">
        <v>28</v>
      </c>
      <c r="AY938" t="s">
        <v>55</v>
      </c>
      <c r="AZ938" t="s">
        <v>55</v>
      </c>
      <c r="BA938" t="s">
        <v>3492</v>
      </c>
      <c r="BB938" t="s">
        <v>3493</v>
      </c>
      <c r="BC938" t="s">
        <v>55</v>
      </c>
      <c r="BD938" t="s">
        <v>5212</v>
      </c>
      <c r="BE938" t="s">
        <v>55</v>
      </c>
      <c r="BF938" t="s">
        <v>55</v>
      </c>
    </row>
    <row r="939" spans="1:58" x14ac:dyDescent="0.2">
      <c r="A939" t="s">
        <v>56</v>
      </c>
      <c r="B939" t="s">
        <v>5638</v>
      </c>
      <c r="C939" t="s">
        <v>55</v>
      </c>
      <c r="D939" t="s">
        <v>55</v>
      </c>
      <c r="E939" t="s">
        <v>55</v>
      </c>
      <c r="F939" t="s">
        <v>5639</v>
      </c>
      <c r="G939" t="s">
        <v>5640</v>
      </c>
      <c r="H939" t="s">
        <v>55</v>
      </c>
      <c r="I939" t="s">
        <v>55</v>
      </c>
      <c r="J939" t="s">
        <v>5641</v>
      </c>
      <c r="K939" t="s">
        <v>55</v>
      </c>
      <c r="L939" t="s">
        <v>55</v>
      </c>
      <c r="M939" t="s">
        <v>55</v>
      </c>
      <c r="N939" t="s">
        <v>55</v>
      </c>
      <c r="O939" t="s">
        <v>55</v>
      </c>
      <c r="P939" t="s">
        <v>55</v>
      </c>
      <c r="Q939" t="s">
        <v>55</v>
      </c>
      <c r="R939" t="s">
        <v>5642</v>
      </c>
      <c r="S939" t="s">
        <v>55</v>
      </c>
      <c r="T939" t="s">
        <v>55</v>
      </c>
      <c r="U939" t="s">
        <v>55</v>
      </c>
      <c r="V939">
        <v>17</v>
      </c>
      <c r="W939">
        <v>33</v>
      </c>
      <c r="X939" t="s">
        <v>55</v>
      </c>
      <c r="Y939" t="s">
        <v>55</v>
      </c>
      <c r="Z939">
        <v>135</v>
      </c>
      <c r="AA939">
        <v>161</v>
      </c>
      <c r="AB939" t="s">
        <v>55</v>
      </c>
      <c r="AC939" t="s">
        <v>55</v>
      </c>
      <c r="AD939" t="s">
        <v>55</v>
      </c>
      <c r="AE939" t="s">
        <v>55</v>
      </c>
      <c r="AF939" t="s">
        <v>55</v>
      </c>
      <c r="AG939" t="s">
        <v>5643</v>
      </c>
      <c r="AH939">
        <v>2009</v>
      </c>
      <c r="AI939" t="s">
        <v>5644</v>
      </c>
      <c r="AJ939" t="s">
        <v>5645</v>
      </c>
      <c r="AK939" t="s">
        <v>55</v>
      </c>
      <c r="AL939" t="s">
        <v>55</v>
      </c>
      <c r="AM939" t="s">
        <v>55</v>
      </c>
      <c r="AN939" t="s">
        <v>55</v>
      </c>
      <c r="AO939" t="s">
        <v>55</v>
      </c>
      <c r="AP939" t="s">
        <v>55</v>
      </c>
      <c r="AQ939" t="s">
        <v>55</v>
      </c>
      <c r="AR939">
        <v>1</v>
      </c>
      <c r="AS939">
        <v>0</v>
      </c>
      <c r="AT939">
        <v>0</v>
      </c>
      <c r="AU939">
        <v>0</v>
      </c>
      <c r="AV939">
        <v>0</v>
      </c>
      <c r="AW939">
        <v>2</v>
      </c>
      <c r="AX939">
        <v>3</v>
      </c>
      <c r="AY939" t="s">
        <v>55</v>
      </c>
      <c r="AZ939" t="s">
        <v>55</v>
      </c>
      <c r="BA939" t="s">
        <v>5646</v>
      </c>
      <c r="BB939" t="s">
        <v>55</v>
      </c>
      <c r="BC939" t="s">
        <v>55</v>
      </c>
      <c r="BD939" t="s">
        <v>5647</v>
      </c>
      <c r="BE939" t="s">
        <v>55</v>
      </c>
      <c r="BF939" t="s">
        <v>55</v>
      </c>
    </row>
    <row r="940" spans="1:58" x14ac:dyDescent="0.2">
      <c r="A940" t="s">
        <v>56</v>
      </c>
      <c r="B940" t="s">
        <v>7028</v>
      </c>
      <c r="C940" t="s">
        <v>55</v>
      </c>
      <c r="D940" t="s">
        <v>55</v>
      </c>
      <c r="E940" t="s">
        <v>55</v>
      </c>
      <c r="F940" t="s">
        <v>55</v>
      </c>
      <c r="G940" t="s">
        <v>55</v>
      </c>
      <c r="H940" t="s">
        <v>55</v>
      </c>
      <c r="I940" t="s">
        <v>55</v>
      </c>
      <c r="J940" t="s">
        <v>7029</v>
      </c>
      <c r="K940" t="s">
        <v>55</v>
      </c>
      <c r="L940" t="s">
        <v>55</v>
      </c>
      <c r="M940" t="s">
        <v>55</v>
      </c>
      <c r="N940" t="s">
        <v>55</v>
      </c>
      <c r="O940" t="s">
        <v>55</v>
      </c>
      <c r="P940" t="s">
        <v>55</v>
      </c>
      <c r="Q940" t="s">
        <v>55</v>
      </c>
      <c r="R940" t="s">
        <v>628</v>
      </c>
      <c r="S940" t="s">
        <v>55</v>
      </c>
      <c r="T940" t="s">
        <v>55</v>
      </c>
      <c r="U940" t="s">
        <v>55</v>
      </c>
      <c r="V940">
        <v>32</v>
      </c>
      <c r="W940">
        <v>3</v>
      </c>
      <c r="X940" t="s">
        <v>55</v>
      </c>
      <c r="Y940" t="s">
        <v>55</v>
      </c>
      <c r="Z940">
        <v>261</v>
      </c>
      <c r="AA940">
        <v>272</v>
      </c>
      <c r="AB940" t="s">
        <v>55</v>
      </c>
      <c r="AC940" t="s">
        <v>7030</v>
      </c>
      <c r="AD940" t="s">
        <v>55</v>
      </c>
      <c r="AE940" t="s">
        <v>55</v>
      </c>
      <c r="AF940" t="s">
        <v>55</v>
      </c>
      <c r="AG940" t="s">
        <v>7031</v>
      </c>
      <c r="AH940">
        <v>1995</v>
      </c>
      <c r="AI940" t="s">
        <v>7032</v>
      </c>
      <c r="AJ940" t="s">
        <v>55</v>
      </c>
      <c r="AK940" t="s">
        <v>55</v>
      </c>
      <c r="AL940" t="s">
        <v>55</v>
      </c>
      <c r="AM940" t="s">
        <v>55</v>
      </c>
      <c r="AN940" t="s">
        <v>55</v>
      </c>
      <c r="AO940" t="s">
        <v>55</v>
      </c>
      <c r="AP940" t="s">
        <v>55</v>
      </c>
      <c r="AQ940" t="s">
        <v>55</v>
      </c>
      <c r="AR940">
        <v>128</v>
      </c>
      <c r="AS940">
        <v>1</v>
      </c>
      <c r="AT940">
        <v>0</v>
      </c>
      <c r="AU940">
        <v>0</v>
      </c>
      <c r="AV940">
        <v>0</v>
      </c>
      <c r="AW940">
        <v>1</v>
      </c>
      <c r="AX940">
        <v>129</v>
      </c>
      <c r="AY940" t="s">
        <v>55</v>
      </c>
      <c r="AZ940" t="s">
        <v>55</v>
      </c>
      <c r="BA940" t="s">
        <v>632</v>
      </c>
      <c r="BB940" t="s">
        <v>633</v>
      </c>
      <c r="BC940" t="s">
        <v>55</v>
      </c>
      <c r="BD940" t="s">
        <v>7033</v>
      </c>
      <c r="BE940" t="s">
        <v>55</v>
      </c>
      <c r="BF940" t="s">
        <v>55</v>
      </c>
    </row>
    <row r="941" spans="1:58" x14ac:dyDescent="0.2">
      <c r="A941" t="s">
        <v>56</v>
      </c>
      <c r="B941" t="s">
        <v>3436</v>
      </c>
      <c r="C941" t="s">
        <v>55</v>
      </c>
      <c r="D941" t="s">
        <v>55</v>
      </c>
      <c r="E941" t="s">
        <v>55</v>
      </c>
      <c r="F941" t="s">
        <v>3437</v>
      </c>
      <c r="G941" t="s">
        <v>3438</v>
      </c>
      <c r="H941" t="s">
        <v>55</v>
      </c>
      <c r="I941" t="s">
        <v>55</v>
      </c>
      <c r="J941" t="s">
        <v>3439</v>
      </c>
      <c r="K941" t="s">
        <v>55</v>
      </c>
      <c r="L941" t="s">
        <v>55</v>
      </c>
      <c r="M941" t="s">
        <v>55</v>
      </c>
      <c r="N941" t="s">
        <v>55</v>
      </c>
      <c r="O941" t="s">
        <v>55</v>
      </c>
      <c r="P941" t="s">
        <v>55</v>
      </c>
      <c r="Q941" t="s">
        <v>55</v>
      </c>
      <c r="R941" t="s">
        <v>3440</v>
      </c>
      <c r="S941" t="s">
        <v>55</v>
      </c>
      <c r="T941" t="s">
        <v>55</v>
      </c>
      <c r="U941" t="s">
        <v>55</v>
      </c>
      <c r="V941">
        <v>40</v>
      </c>
      <c r="W941">
        <v>1</v>
      </c>
      <c r="X941" t="s">
        <v>55</v>
      </c>
      <c r="Y941" t="s">
        <v>55</v>
      </c>
      <c r="Z941">
        <v>125</v>
      </c>
      <c r="AA941">
        <v>131</v>
      </c>
      <c r="AB941" t="s">
        <v>55</v>
      </c>
      <c r="AC941" t="s">
        <v>3441</v>
      </c>
      <c r="AD941" t="s">
        <v>55</v>
      </c>
      <c r="AE941" t="s">
        <v>55</v>
      </c>
      <c r="AF941" t="s">
        <v>55</v>
      </c>
      <c r="AG941" t="s">
        <v>3442</v>
      </c>
      <c r="AH941">
        <v>2016</v>
      </c>
      <c r="AI941" t="s">
        <v>3443</v>
      </c>
      <c r="AJ941" t="s">
        <v>55</v>
      </c>
      <c r="AK941" t="s">
        <v>55</v>
      </c>
      <c r="AL941" t="s">
        <v>55</v>
      </c>
      <c r="AM941" t="s">
        <v>55</v>
      </c>
      <c r="AN941" t="s">
        <v>55</v>
      </c>
      <c r="AO941" t="s">
        <v>55</v>
      </c>
      <c r="AP941" t="s">
        <v>55</v>
      </c>
      <c r="AQ941" t="s">
        <v>55</v>
      </c>
      <c r="AR941">
        <v>15</v>
      </c>
      <c r="AS941">
        <v>0</v>
      </c>
      <c r="AT941">
        <v>0</v>
      </c>
      <c r="AU941">
        <v>0</v>
      </c>
      <c r="AV941">
        <v>0</v>
      </c>
      <c r="AW941">
        <v>0</v>
      </c>
      <c r="AX941">
        <v>15</v>
      </c>
      <c r="AY941" t="s">
        <v>55</v>
      </c>
      <c r="AZ941" t="s">
        <v>55</v>
      </c>
      <c r="BA941" t="s">
        <v>3444</v>
      </c>
      <c r="BB941" t="s">
        <v>3445</v>
      </c>
      <c r="BC941" t="s">
        <v>55</v>
      </c>
      <c r="BD941" t="s">
        <v>3446</v>
      </c>
      <c r="BE941" t="s">
        <v>55</v>
      </c>
      <c r="BF941" t="s">
        <v>55</v>
      </c>
    </row>
    <row r="942" spans="1:58" x14ac:dyDescent="0.2">
      <c r="A942" t="s">
        <v>56</v>
      </c>
      <c r="B942" t="s">
        <v>5183</v>
      </c>
      <c r="C942" t="s">
        <v>55</v>
      </c>
      <c r="D942" t="s">
        <v>55</v>
      </c>
      <c r="E942" t="s">
        <v>55</v>
      </c>
      <c r="F942" t="s">
        <v>5184</v>
      </c>
      <c r="G942" t="s">
        <v>5185</v>
      </c>
      <c r="H942" t="s">
        <v>55</v>
      </c>
      <c r="I942" t="s">
        <v>55</v>
      </c>
      <c r="J942" t="s">
        <v>5186</v>
      </c>
      <c r="K942" t="s">
        <v>55</v>
      </c>
      <c r="L942" t="s">
        <v>55</v>
      </c>
      <c r="M942" t="s">
        <v>55</v>
      </c>
      <c r="N942" t="s">
        <v>55</v>
      </c>
      <c r="O942" t="s">
        <v>55</v>
      </c>
      <c r="P942" t="s">
        <v>55</v>
      </c>
      <c r="Q942" t="s">
        <v>55</v>
      </c>
      <c r="R942" t="s">
        <v>405</v>
      </c>
      <c r="S942" t="s">
        <v>55</v>
      </c>
      <c r="T942" t="s">
        <v>55</v>
      </c>
      <c r="U942" t="s">
        <v>55</v>
      </c>
      <c r="V942">
        <v>58</v>
      </c>
      <c r="W942">
        <v>1</v>
      </c>
      <c r="X942" t="s">
        <v>55</v>
      </c>
      <c r="Y942" t="s">
        <v>55</v>
      </c>
      <c r="Z942">
        <v>21</v>
      </c>
      <c r="AA942">
        <v>35</v>
      </c>
      <c r="AB942" t="s">
        <v>55</v>
      </c>
      <c r="AC942" t="s">
        <v>5187</v>
      </c>
      <c r="AD942" t="s">
        <v>55</v>
      </c>
      <c r="AE942" t="s">
        <v>55</v>
      </c>
      <c r="AF942" t="s">
        <v>55</v>
      </c>
      <c r="AG942" t="s">
        <v>5188</v>
      </c>
      <c r="AH942">
        <v>2011</v>
      </c>
      <c r="AI942" t="s">
        <v>5189</v>
      </c>
      <c r="AJ942" t="s">
        <v>55</v>
      </c>
      <c r="AK942" t="s">
        <v>55</v>
      </c>
      <c r="AL942" t="s">
        <v>55</v>
      </c>
      <c r="AM942" t="s">
        <v>55</v>
      </c>
      <c r="AN942" t="s">
        <v>55</v>
      </c>
      <c r="AO942" t="s">
        <v>55</v>
      </c>
      <c r="AP942" t="s">
        <v>55</v>
      </c>
      <c r="AQ942" t="s">
        <v>55</v>
      </c>
      <c r="AR942">
        <v>10</v>
      </c>
      <c r="AS942">
        <v>0</v>
      </c>
      <c r="AT942">
        <v>0</v>
      </c>
      <c r="AU942">
        <v>0</v>
      </c>
      <c r="AV942">
        <v>0</v>
      </c>
      <c r="AW942">
        <v>0</v>
      </c>
      <c r="AX942">
        <v>10</v>
      </c>
      <c r="AY942" t="s">
        <v>55</v>
      </c>
      <c r="AZ942" t="s">
        <v>55</v>
      </c>
      <c r="BA942" t="s">
        <v>408</v>
      </c>
      <c r="BB942" t="s">
        <v>409</v>
      </c>
      <c r="BC942" t="s">
        <v>55</v>
      </c>
      <c r="BD942" t="s">
        <v>5190</v>
      </c>
      <c r="BE942" t="s">
        <v>55</v>
      </c>
      <c r="BF942" t="s">
        <v>55</v>
      </c>
    </row>
    <row r="943" spans="1:58" x14ac:dyDescent="0.2">
      <c r="A943" t="s">
        <v>56</v>
      </c>
      <c r="B943" t="s">
        <v>6674</v>
      </c>
      <c r="C943" t="s">
        <v>55</v>
      </c>
      <c r="D943" t="s">
        <v>55</v>
      </c>
      <c r="E943" t="s">
        <v>55</v>
      </c>
      <c r="F943" t="s">
        <v>55</v>
      </c>
      <c r="G943" t="s">
        <v>55</v>
      </c>
      <c r="H943" t="s">
        <v>55</v>
      </c>
      <c r="I943" t="s">
        <v>55</v>
      </c>
      <c r="J943" t="s">
        <v>6675</v>
      </c>
      <c r="K943" t="s">
        <v>55</v>
      </c>
      <c r="L943" t="s">
        <v>55</v>
      </c>
      <c r="M943" t="s">
        <v>55</v>
      </c>
      <c r="N943" t="s">
        <v>55</v>
      </c>
      <c r="O943" t="s">
        <v>55</v>
      </c>
      <c r="P943" t="s">
        <v>55</v>
      </c>
      <c r="Q943" t="s">
        <v>55</v>
      </c>
      <c r="R943" t="s">
        <v>448</v>
      </c>
      <c r="S943" t="s">
        <v>55</v>
      </c>
      <c r="T943" t="s">
        <v>55</v>
      </c>
      <c r="U943" t="s">
        <v>55</v>
      </c>
      <c r="V943">
        <v>19</v>
      </c>
      <c r="W943">
        <v>3</v>
      </c>
      <c r="X943" t="s">
        <v>55</v>
      </c>
      <c r="Y943" t="s">
        <v>55</v>
      </c>
      <c r="Z943">
        <v>267</v>
      </c>
      <c r="AA943">
        <v>292</v>
      </c>
      <c r="AB943" t="s">
        <v>55</v>
      </c>
      <c r="AC943" t="s">
        <v>6676</v>
      </c>
      <c r="AD943" t="s">
        <v>55</v>
      </c>
      <c r="AE943" t="s">
        <v>55</v>
      </c>
      <c r="AF943" t="s">
        <v>55</v>
      </c>
      <c r="AG943" t="s">
        <v>6669</v>
      </c>
      <c r="AH943">
        <v>2002</v>
      </c>
      <c r="AI943" t="s">
        <v>6677</v>
      </c>
      <c r="AJ943" t="s">
        <v>55</v>
      </c>
      <c r="AK943" t="s">
        <v>55</v>
      </c>
      <c r="AL943" t="s">
        <v>55</v>
      </c>
      <c r="AM943" t="s">
        <v>55</v>
      </c>
      <c r="AN943" t="s">
        <v>55</v>
      </c>
      <c r="AO943" t="s">
        <v>55</v>
      </c>
      <c r="AP943" t="s">
        <v>55</v>
      </c>
      <c r="AQ943" t="s">
        <v>55</v>
      </c>
      <c r="AR943">
        <v>38</v>
      </c>
      <c r="AS943">
        <v>1</v>
      </c>
      <c r="AT943">
        <v>0</v>
      </c>
      <c r="AU943">
        <v>0</v>
      </c>
      <c r="AV943">
        <v>0</v>
      </c>
      <c r="AW943">
        <v>1</v>
      </c>
      <c r="AX943">
        <v>39</v>
      </c>
      <c r="AY943" t="s">
        <v>55</v>
      </c>
      <c r="AZ943" t="s">
        <v>55</v>
      </c>
      <c r="BA943" t="s">
        <v>451</v>
      </c>
      <c r="BB943" t="s">
        <v>452</v>
      </c>
      <c r="BC943" t="s">
        <v>55</v>
      </c>
      <c r="BD943" t="s">
        <v>6678</v>
      </c>
      <c r="BE943" t="s">
        <v>55</v>
      </c>
      <c r="BF943" t="s">
        <v>55</v>
      </c>
    </row>
    <row r="944" spans="1:58" x14ac:dyDescent="0.2">
      <c r="A944" t="s">
        <v>56</v>
      </c>
      <c r="B944" t="s">
        <v>2102</v>
      </c>
      <c r="C944" t="s">
        <v>55</v>
      </c>
      <c r="D944" t="s">
        <v>55</v>
      </c>
      <c r="E944" t="s">
        <v>55</v>
      </c>
      <c r="F944" t="s">
        <v>55</v>
      </c>
      <c r="G944" t="s">
        <v>2103</v>
      </c>
      <c r="H944" t="s">
        <v>55</v>
      </c>
      <c r="I944" t="s">
        <v>55</v>
      </c>
      <c r="J944" t="s">
        <v>2104</v>
      </c>
      <c r="K944" t="s">
        <v>55</v>
      </c>
      <c r="L944" t="s">
        <v>55</v>
      </c>
      <c r="M944" t="s">
        <v>55</v>
      </c>
      <c r="N944" t="s">
        <v>55</v>
      </c>
      <c r="O944" t="s">
        <v>55</v>
      </c>
      <c r="P944" t="s">
        <v>55</v>
      </c>
      <c r="Q944" t="s">
        <v>55</v>
      </c>
      <c r="R944" t="s">
        <v>2105</v>
      </c>
      <c r="S944" t="s">
        <v>55</v>
      </c>
      <c r="T944" t="s">
        <v>55</v>
      </c>
      <c r="U944" t="s">
        <v>55</v>
      </c>
      <c r="V944">
        <v>17</v>
      </c>
      <c r="W944">
        <v>1</v>
      </c>
      <c r="X944" t="s">
        <v>55</v>
      </c>
      <c r="Y944" t="s">
        <v>55</v>
      </c>
      <c r="Z944">
        <v>26</v>
      </c>
      <c r="AA944">
        <v>37</v>
      </c>
      <c r="AB944" t="s">
        <v>55</v>
      </c>
      <c r="AC944" t="s">
        <v>2106</v>
      </c>
      <c r="AD944" t="s">
        <v>55</v>
      </c>
      <c r="AE944" t="s">
        <v>55</v>
      </c>
      <c r="AF944" t="s">
        <v>55</v>
      </c>
      <c r="AG944" t="s">
        <v>2107</v>
      </c>
      <c r="AH944">
        <v>2019</v>
      </c>
      <c r="AI944" t="s">
        <v>2108</v>
      </c>
      <c r="AJ944" t="s">
        <v>55</v>
      </c>
      <c r="AK944" t="s">
        <v>55</v>
      </c>
      <c r="AL944" t="s">
        <v>55</v>
      </c>
      <c r="AM944" t="s">
        <v>55</v>
      </c>
      <c r="AN944" t="s">
        <v>55</v>
      </c>
      <c r="AO944" t="s">
        <v>55</v>
      </c>
      <c r="AP944" t="s">
        <v>55</v>
      </c>
      <c r="AQ944" t="s">
        <v>55</v>
      </c>
      <c r="AR944">
        <v>1</v>
      </c>
      <c r="AS944">
        <v>0</v>
      </c>
      <c r="AT944">
        <v>0</v>
      </c>
      <c r="AU944">
        <v>0</v>
      </c>
      <c r="AV944">
        <v>1</v>
      </c>
      <c r="AW944">
        <v>0</v>
      </c>
      <c r="AX944">
        <v>1</v>
      </c>
      <c r="AY944" t="s">
        <v>55</v>
      </c>
      <c r="AZ944" t="s">
        <v>55</v>
      </c>
      <c r="BA944" t="s">
        <v>2109</v>
      </c>
      <c r="BB944" t="s">
        <v>2110</v>
      </c>
      <c r="BC944" t="s">
        <v>55</v>
      </c>
      <c r="BD944" t="s">
        <v>2111</v>
      </c>
      <c r="BE944" t="s">
        <v>55</v>
      </c>
      <c r="BF944" t="s">
        <v>55</v>
      </c>
    </row>
    <row r="945" spans="1:58" x14ac:dyDescent="0.2">
      <c r="A945" t="s">
        <v>56</v>
      </c>
      <c r="B945" t="s">
        <v>115</v>
      </c>
      <c r="C945" t="s">
        <v>55</v>
      </c>
      <c r="D945" t="s">
        <v>55</v>
      </c>
      <c r="E945" t="s">
        <v>55</v>
      </c>
      <c r="F945" t="s">
        <v>116</v>
      </c>
      <c r="G945" t="s">
        <v>117</v>
      </c>
      <c r="H945" t="s">
        <v>55</v>
      </c>
      <c r="I945" t="s">
        <v>55</v>
      </c>
      <c r="J945" t="s">
        <v>118</v>
      </c>
      <c r="K945" t="s">
        <v>55</v>
      </c>
      <c r="L945" t="s">
        <v>55</v>
      </c>
      <c r="M945" t="s">
        <v>55</v>
      </c>
      <c r="N945" t="s">
        <v>55</v>
      </c>
      <c r="O945" t="s">
        <v>55</v>
      </c>
      <c r="P945" t="s">
        <v>55</v>
      </c>
      <c r="Q945" t="s">
        <v>55</v>
      </c>
      <c r="R945" t="s">
        <v>119</v>
      </c>
      <c r="S945" t="s">
        <v>55</v>
      </c>
      <c r="T945" t="s">
        <v>55</v>
      </c>
      <c r="U945" t="s">
        <v>55</v>
      </c>
      <c r="V945" t="s">
        <v>55</v>
      </c>
      <c r="W945" t="s">
        <v>55</v>
      </c>
      <c r="X945" t="s">
        <v>55</v>
      </c>
      <c r="Y945" t="s">
        <v>55</v>
      </c>
      <c r="Z945" t="s">
        <v>55</v>
      </c>
      <c r="AA945" t="s">
        <v>55</v>
      </c>
      <c r="AB945" t="s">
        <v>55</v>
      </c>
      <c r="AC945" t="s">
        <v>120</v>
      </c>
      <c r="AD945" t="s">
        <v>55</v>
      </c>
      <c r="AE945" t="s">
        <v>110</v>
      </c>
      <c r="AF945" t="s">
        <v>55</v>
      </c>
      <c r="AG945" t="s">
        <v>55</v>
      </c>
      <c r="AH945">
        <v>2022</v>
      </c>
      <c r="AI945" t="s">
        <v>121</v>
      </c>
      <c r="AJ945" t="s">
        <v>55</v>
      </c>
      <c r="AK945" t="s">
        <v>55</v>
      </c>
      <c r="AL945" t="s">
        <v>55</v>
      </c>
      <c r="AM945" t="s">
        <v>55</v>
      </c>
      <c r="AN945" t="s">
        <v>55</v>
      </c>
      <c r="AO945" t="s">
        <v>55</v>
      </c>
      <c r="AP945" t="s">
        <v>55</v>
      </c>
      <c r="AQ945" t="s">
        <v>55</v>
      </c>
      <c r="AR945">
        <v>0</v>
      </c>
      <c r="AS945">
        <v>0</v>
      </c>
      <c r="AT945">
        <v>0</v>
      </c>
      <c r="AU945">
        <v>0</v>
      </c>
      <c r="AV945">
        <v>0</v>
      </c>
      <c r="AW945">
        <v>0</v>
      </c>
      <c r="AX945">
        <v>0</v>
      </c>
      <c r="AY945" t="s">
        <v>55</v>
      </c>
      <c r="AZ945" t="s">
        <v>55</v>
      </c>
      <c r="BA945" t="s">
        <v>122</v>
      </c>
      <c r="BB945" t="s">
        <v>123</v>
      </c>
      <c r="BC945" t="s">
        <v>55</v>
      </c>
      <c r="BD945" t="s">
        <v>124</v>
      </c>
      <c r="BE945" t="s">
        <v>55</v>
      </c>
      <c r="BF945" t="s">
        <v>55</v>
      </c>
    </row>
    <row r="946" spans="1:58" x14ac:dyDescent="0.2">
      <c r="A946" t="s">
        <v>56</v>
      </c>
      <c r="B946" t="s">
        <v>1104</v>
      </c>
      <c r="C946" t="s">
        <v>55</v>
      </c>
      <c r="D946" t="s">
        <v>55</v>
      </c>
      <c r="E946" t="s">
        <v>55</v>
      </c>
      <c r="F946" t="s">
        <v>1105</v>
      </c>
      <c r="G946" t="s">
        <v>1106</v>
      </c>
      <c r="H946" t="s">
        <v>55</v>
      </c>
      <c r="I946" t="s">
        <v>55</v>
      </c>
      <c r="J946" t="s">
        <v>1107</v>
      </c>
      <c r="K946" t="s">
        <v>55</v>
      </c>
      <c r="L946" t="s">
        <v>55</v>
      </c>
      <c r="M946" t="s">
        <v>55</v>
      </c>
      <c r="N946" t="s">
        <v>55</v>
      </c>
      <c r="O946" t="s">
        <v>55</v>
      </c>
      <c r="P946" t="s">
        <v>55</v>
      </c>
      <c r="Q946" t="s">
        <v>55</v>
      </c>
      <c r="R946" t="s">
        <v>1108</v>
      </c>
      <c r="S946" t="s">
        <v>55</v>
      </c>
      <c r="T946" t="s">
        <v>55</v>
      </c>
      <c r="U946" t="s">
        <v>55</v>
      </c>
      <c r="V946">
        <v>42</v>
      </c>
      <c r="W946">
        <v>2</v>
      </c>
      <c r="X946" t="s">
        <v>146</v>
      </c>
      <c r="Y946" t="s">
        <v>55</v>
      </c>
      <c r="Z946">
        <v>260</v>
      </c>
      <c r="AA946">
        <v>285</v>
      </c>
      <c r="AB946" t="s">
        <v>55</v>
      </c>
      <c r="AC946" t="s">
        <v>1109</v>
      </c>
      <c r="AD946" t="s">
        <v>55</v>
      </c>
      <c r="AE946" t="s">
        <v>1093</v>
      </c>
      <c r="AF946" t="s">
        <v>55</v>
      </c>
      <c r="AG946" t="s">
        <v>1110</v>
      </c>
      <c r="AH946">
        <v>2021</v>
      </c>
      <c r="AI946" t="s">
        <v>1111</v>
      </c>
      <c r="AJ946" t="s">
        <v>55</v>
      </c>
      <c r="AK946" t="s">
        <v>55</v>
      </c>
      <c r="AL946" t="s">
        <v>55</v>
      </c>
      <c r="AM946" t="s">
        <v>55</v>
      </c>
      <c r="AN946" t="s">
        <v>55</v>
      </c>
      <c r="AO946" t="s">
        <v>55</v>
      </c>
      <c r="AP946" t="s">
        <v>55</v>
      </c>
      <c r="AQ946" t="s">
        <v>55</v>
      </c>
      <c r="AR946">
        <v>2</v>
      </c>
      <c r="AS946">
        <v>0</v>
      </c>
      <c r="AT946">
        <v>0</v>
      </c>
      <c r="AU946">
        <v>0</v>
      </c>
      <c r="AV946">
        <v>0</v>
      </c>
      <c r="AW946">
        <v>0</v>
      </c>
      <c r="AX946">
        <v>2</v>
      </c>
      <c r="AY946" t="s">
        <v>55</v>
      </c>
      <c r="AZ946" t="s">
        <v>55</v>
      </c>
      <c r="BA946" t="s">
        <v>1112</v>
      </c>
      <c r="BB946" t="s">
        <v>1113</v>
      </c>
      <c r="BC946" t="s">
        <v>55</v>
      </c>
      <c r="BD946" t="s">
        <v>1114</v>
      </c>
      <c r="BE946" t="s">
        <v>55</v>
      </c>
      <c r="BF946" t="s">
        <v>55</v>
      </c>
    </row>
    <row r="947" spans="1:58" x14ac:dyDescent="0.2">
      <c r="A947" t="s">
        <v>56</v>
      </c>
      <c r="B947" t="s">
        <v>1347</v>
      </c>
      <c r="C947" t="s">
        <v>55</v>
      </c>
      <c r="D947" t="s">
        <v>55</v>
      </c>
      <c r="E947" t="s">
        <v>55</v>
      </c>
      <c r="F947" t="s">
        <v>1348</v>
      </c>
      <c r="G947" t="s">
        <v>1349</v>
      </c>
      <c r="H947" t="s">
        <v>55</v>
      </c>
      <c r="I947" t="s">
        <v>55</v>
      </c>
      <c r="J947" t="s">
        <v>1350</v>
      </c>
      <c r="K947" t="s">
        <v>55</v>
      </c>
      <c r="L947" t="s">
        <v>55</v>
      </c>
      <c r="M947" t="s">
        <v>55</v>
      </c>
      <c r="N947" t="s">
        <v>55</v>
      </c>
      <c r="O947" t="s">
        <v>55</v>
      </c>
      <c r="P947" t="s">
        <v>55</v>
      </c>
      <c r="Q947" t="s">
        <v>55</v>
      </c>
      <c r="R947" t="s">
        <v>1351</v>
      </c>
      <c r="S947" t="s">
        <v>55</v>
      </c>
      <c r="T947" t="s">
        <v>55</v>
      </c>
      <c r="U947" t="s">
        <v>55</v>
      </c>
      <c r="V947">
        <v>13</v>
      </c>
      <c r="W947">
        <v>3</v>
      </c>
      <c r="X947" t="s">
        <v>55</v>
      </c>
      <c r="Y947" t="s">
        <v>55</v>
      </c>
      <c r="Z947">
        <v>185</v>
      </c>
      <c r="AA947">
        <v>200</v>
      </c>
      <c r="AB947" t="s">
        <v>55</v>
      </c>
      <c r="AC947" t="s">
        <v>1352</v>
      </c>
      <c r="AD947" t="s">
        <v>55</v>
      </c>
      <c r="AE947" t="s">
        <v>55</v>
      </c>
      <c r="AF947" t="s">
        <v>55</v>
      </c>
      <c r="AG947">
        <v>2020</v>
      </c>
      <c r="AH947">
        <v>2020</v>
      </c>
      <c r="AI947" t="s">
        <v>1353</v>
      </c>
      <c r="AJ947" t="s">
        <v>55</v>
      </c>
      <c r="AK947" t="s">
        <v>55</v>
      </c>
      <c r="AL947" t="s">
        <v>55</v>
      </c>
      <c r="AM947" t="s">
        <v>55</v>
      </c>
      <c r="AN947" t="s">
        <v>55</v>
      </c>
      <c r="AO947" t="s">
        <v>55</v>
      </c>
      <c r="AP947" t="s">
        <v>55</v>
      </c>
      <c r="AQ947" t="s">
        <v>55</v>
      </c>
      <c r="AR947">
        <v>3</v>
      </c>
      <c r="AS947">
        <v>0</v>
      </c>
      <c r="AT947">
        <v>0</v>
      </c>
      <c r="AU947">
        <v>0</v>
      </c>
      <c r="AV947">
        <v>0</v>
      </c>
      <c r="AW947">
        <v>0</v>
      </c>
      <c r="AX947">
        <v>3</v>
      </c>
      <c r="AY947" t="s">
        <v>55</v>
      </c>
      <c r="AZ947" t="s">
        <v>55</v>
      </c>
      <c r="BA947" t="s">
        <v>1354</v>
      </c>
      <c r="BB947" t="s">
        <v>1355</v>
      </c>
      <c r="BC947" t="s">
        <v>55</v>
      </c>
      <c r="BD947" t="s">
        <v>1356</v>
      </c>
      <c r="BE947" t="s">
        <v>55</v>
      </c>
      <c r="BF947" t="s">
        <v>55</v>
      </c>
    </row>
    <row r="948" spans="1:58" x14ac:dyDescent="0.2">
      <c r="A948" t="s">
        <v>56</v>
      </c>
      <c r="B948" t="s">
        <v>6724</v>
      </c>
      <c r="C948" t="s">
        <v>55</v>
      </c>
      <c r="D948" t="s">
        <v>55</v>
      </c>
      <c r="E948" t="s">
        <v>55</v>
      </c>
      <c r="F948" t="s">
        <v>55</v>
      </c>
      <c r="G948" t="s">
        <v>55</v>
      </c>
      <c r="H948" t="s">
        <v>55</v>
      </c>
      <c r="I948" t="s">
        <v>55</v>
      </c>
      <c r="J948" t="s">
        <v>6725</v>
      </c>
      <c r="K948" t="s">
        <v>55</v>
      </c>
      <c r="L948" t="s">
        <v>55</v>
      </c>
      <c r="M948" t="s">
        <v>55</v>
      </c>
      <c r="N948" t="s">
        <v>55</v>
      </c>
      <c r="O948" t="s">
        <v>55</v>
      </c>
      <c r="P948" t="s">
        <v>55</v>
      </c>
      <c r="Q948" t="s">
        <v>55</v>
      </c>
      <c r="R948" t="s">
        <v>6726</v>
      </c>
      <c r="S948" t="s">
        <v>55</v>
      </c>
      <c r="T948" t="s">
        <v>55</v>
      </c>
      <c r="U948" t="s">
        <v>55</v>
      </c>
      <c r="V948">
        <v>25</v>
      </c>
      <c r="W948">
        <v>3</v>
      </c>
      <c r="X948" t="s">
        <v>55</v>
      </c>
      <c r="Y948" t="s">
        <v>55</v>
      </c>
      <c r="Z948">
        <v>351</v>
      </c>
      <c r="AA948">
        <v>370</v>
      </c>
      <c r="AB948" t="s">
        <v>55</v>
      </c>
      <c r="AC948" t="s">
        <v>6727</v>
      </c>
      <c r="AD948" t="s">
        <v>55</v>
      </c>
      <c r="AE948" t="s">
        <v>55</v>
      </c>
      <c r="AF948" t="s">
        <v>55</v>
      </c>
      <c r="AG948" t="s">
        <v>6728</v>
      </c>
      <c r="AH948">
        <v>2001</v>
      </c>
      <c r="AI948" t="s">
        <v>6729</v>
      </c>
      <c r="AJ948" t="s">
        <v>55</v>
      </c>
      <c r="AK948" t="s">
        <v>55</v>
      </c>
      <c r="AL948" t="s">
        <v>55</v>
      </c>
      <c r="AM948" t="s">
        <v>55</v>
      </c>
      <c r="AN948" t="s">
        <v>55</v>
      </c>
      <c r="AO948" t="s">
        <v>55</v>
      </c>
      <c r="AP948" t="s">
        <v>55</v>
      </c>
      <c r="AQ948" t="s">
        <v>55</v>
      </c>
      <c r="AR948">
        <v>3181</v>
      </c>
      <c r="AS948">
        <v>40</v>
      </c>
      <c r="AT948">
        <v>2</v>
      </c>
      <c r="AU948">
        <v>3</v>
      </c>
      <c r="AV948">
        <v>45</v>
      </c>
      <c r="AW948">
        <v>17</v>
      </c>
      <c r="AX948">
        <v>3228</v>
      </c>
      <c r="AY948" t="s">
        <v>55</v>
      </c>
      <c r="AZ948" t="s">
        <v>55</v>
      </c>
      <c r="BA948" t="s">
        <v>6730</v>
      </c>
      <c r="BB948" t="s">
        <v>55</v>
      </c>
      <c r="BC948" t="s">
        <v>55</v>
      </c>
      <c r="BD948" t="s">
        <v>6731</v>
      </c>
      <c r="BE948" t="s">
        <v>55</v>
      </c>
      <c r="BF948" t="s">
        <v>55</v>
      </c>
    </row>
    <row r="949" spans="1:58" x14ac:dyDescent="0.2">
      <c r="A949" t="s">
        <v>56</v>
      </c>
      <c r="B949" t="s">
        <v>4015</v>
      </c>
      <c r="C949" t="s">
        <v>55</v>
      </c>
      <c r="D949" t="s">
        <v>55</v>
      </c>
      <c r="E949" t="s">
        <v>55</v>
      </c>
      <c r="F949" t="s">
        <v>55</v>
      </c>
      <c r="G949" t="s">
        <v>55</v>
      </c>
      <c r="H949" t="s">
        <v>55</v>
      </c>
      <c r="I949" t="s">
        <v>55</v>
      </c>
      <c r="J949" t="s">
        <v>4016</v>
      </c>
      <c r="K949" t="s">
        <v>55</v>
      </c>
      <c r="L949" t="s">
        <v>55</v>
      </c>
      <c r="M949" t="s">
        <v>55</v>
      </c>
      <c r="N949" t="s">
        <v>55</v>
      </c>
      <c r="O949" t="s">
        <v>55</v>
      </c>
      <c r="P949" t="s">
        <v>55</v>
      </c>
      <c r="Q949" t="s">
        <v>55</v>
      </c>
      <c r="R949" t="s">
        <v>3058</v>
      </c>
      <c r="S949" t="s">
        <v>55</v>
      </c>
      <c r="T949" t="s">
        <v>55</v>
      </c>
      <c r="U949" t="s">
        <v>55</v>
      </c>
      <c r="V949">
        <v>55</v>
      </c>
      <c r="W949">
        <v>1</v>
      </c>
      <c r="X949" t="s">
        <v>55</v>
      </c>
      <c r="Y949" t="s">
        <v>55</v>
      </c>
      <c r="Z949">
        <v>2</v>
      </c>
      <c r="AA949">
        <v>12</v>
      </c>
      <c r="AB949" t="s">
        <v>55</v>
      </c>
      <c r="AC949" t="s">
        <v>4017</v>
      </c>
      <c r="AD949" t="s">
        <v>55</v>
      </c>
      <c r="AE949" t="s">
        <v>55</v>
      </c>
      <c r="AF949" t="s">
        <v>55</v>
      </c>
      <c r="AG949" t="s">
        <v>4018</v>
      </c>
      <c r="AH949">
        <v>2014</v>
      </c>
      <c r="AI949" t="s">
        <v>4019</v>
      </c>
      <c r="AJ949" t="s">
        <v>55</v>
      </c>
      <c r="AK949" t="s">
        <v>55</v>
      </c>
      <c r="AL949" t="s">
        <v>55</v>
      </c>
      <c r="AM949" t="s">
        <v>55</v>
      </c>
      <c r="AN949" t="s">
        <v>55</v>
      </c>
      <c r="AO949" t="s">
        <v>55</v>
      </c>
      <c r="AP949" t="s">
        <v>55</v>
      </c>
      <c r="AQ949" t="s">
        <v>55</v>
      </c>
      <c r="AR949">
        <v>19</v>
      </c>
      <c r="AS949">
        <v>0</v>
      </c>
      <c r="AT949">
        <v>0</v>
      </c>
      <c r="AU949">
        <v>0</v>
      </c>
      <c r="AV949">
        <v>0</v>
      </c>
      <c r="AW949">
        <v>0</v>
      </c>
      <c r="AX949">
        <v>19</v>
      </c>
      <c r="AY949" t="s">
        <v>55</v>
      </c>
      <c r="AZ949" t="s">
        <v>55</v>
      </c>
      <c r="BA949" t="s">
        <v>3061</v>
      </c>
      <c r="BB949" t="s">
        <v>3062</v>
      </c>
      <c r="BC949" t="s">
        <v>55</v>
      </c>
      <c r="BD949" t="s">
        <v>4020</v>
      </c>
      <c r="BE949" t="s">
        <v>55</v>
      </c>
      <c r="BF949" t="s">
        <v>55</v>
      </c>
    </row>
    <row r="950" spans="1:58" x14ac:dyDescent="0.2">
      <c r="A950" t="s">
        <v>56</v>
      </c>
      <c r="B950" t="s">
        <v>5269</v>
      </c>
      <c r="C950" t="s">
        <v>55</v>
      </c>
      <c r="D950" t="s">
        <v>55</v>
      </c>
      <c r="E950" t="s">
        <v>55</v>
      </c>
      <c r="F950" t="s">
        <v>55</v>
      </c>
      <c r="G950" t="s">
        <v>55</v>
      </c>
      <c r="H950" t="s">
        <v>55</v>
      </c>
      <c r="I950" t="s">
        <v>55</v>
      </c>
      <c r="J950" t="s">
        <v>5270</v>
      </c>
      <c r="K950" t="s">
        <v>55</v>
      </c>
      <c r="L950" t="s">
        <v>55</v>
      </c>
      <c r="M950" t="s">
        <v>55</v>
      </c>
      <c r="N950" t="s">
        <v>55</v>
      </c>
      <c r="O950" t="s">
        <v>55</v>
      </c>
      <c r="P950" t="s">
        <v>55</v>
      </c>
      <c r="Q950" t="s">
        <v>55</v>
      </c>
      <c r="R950" t="s">
        <v>5271</v>
      </c>
      <c r="S950" t="s">
        <v>55</v>
      </c>
      <c r="T950" t="s">
        <v>55</v>
      </c>
      <c r="U950" t="s">
        <v>55</v>
      </c>
      <c r="V950">
        <v>19</v>
      </c>
      <c r="W950">
        <v>3</v>
      </c>
      <c r="X950" t="s">
        <v>55</v>
      </c>
      <c r="Y950" t="s">
        <v>55</v>
      </c>
      <c r="Z950">
        <v>169</v>
      </c>
      <c r="AA950">
        <v>188</v>
      </c>
      <c r="AB950" t="s">
        <v>55</v>
      </c>
      <c r="AC950" t="s">
        <v>5272</v>
      </c>
      <c r="AD950" t="s">
        <v>55</v>
      </c>
      <c r="AE950" t="s">
        <v>55</v>
      </c>
      <c r="AF950" t="s">
        <v>55</v>
      </c>
      <c r="AG950">
        <v>2011</v>
      </c>
      <c r="AH950">
        <v>2011</v>
      </c>
      <c r="AI950" t="s">
        <v>5273</v>
      </c>
      <c r="AJ950" t="s">
        <v>55</v>
      </c>
      <c r="AK950" t="s">
        <v>55</v>
      </c>
      <c r="AL950" t="s">
        <v>55</v>
      </c>
      <c r="AM950" t="s">
        <v>55</v>
      </c>
      <c r="AN950" t="s">
        <v>55</v>
      </c>
      <c r="AO950" t="s">
        <v>55</v>
      </c>
      <c r="AP950" t="s">
        <v>55</v>
      </c>
      <c r="AQ950" t="s">
        <v>55</v>
      </c>
      <c r="AR950">
        <v>11</v>
      </c>
      <c r="AS950">
        <v>0</v>
      </c>
      <c r="AT950">
        <v>0</v>
      </c>
      <c r="AU950">
        <v>1</v>
      </c>
      <c r="AV950">
        <v>0</v>
      </c>
      <c r="AW950">
        <v>0</v>
      </c>
      <c r="AX950">
        <v>12</v>
      </c>
      <c r="AY950" t="s">
        <v>55</v>
      </c>
      <c r="AZ950" t="s">
        <v>55</v>
      </c>
      <c r="BA950" t="s">
        <v>5274</v>
      </c>
      <c r="BB950" t="s">
        <v>5275</v>
      </c>
      <c r="BC950" t="s">
        <v>55</v>
      </c>
      <c r="BD950" t="s">
        <v>5276</v>
      </c>
      <c r="BE950" t="s">
        <v>55</v>
      </c>
      <c r="BF950" t="s">
        <v>55</v>
      </c>
    </row>
    <row r="951" spans="1:58" x14ac:dyDescent="0.2">
      <c r="A951" t="s">
        <v>56</v>
      </c>
      <c r="B951" t="s">
        <v>2690</v>
      </c>
      <c r="C951" t="s">
        <v>55</v>
      </c>
      <c r="D951" t="s">
        <v>55</v>
      </c>
      <c r="E951" t="s">
        <v>55</v>
      </c>
      <c r="F951" t="s">
        <v>55</v>
      </c>
      <c r="G951" t="s">
        <v>55</v>
      </c>
      <c r="H951" t="s">
        <v>55</v>
      </c>
      <c r="I951" t="s">
        <v>55</v>
      </c>
      <c r="J951" t="s">
        <v>2691</v>
      </c>
      <c r="K951" t="s">
        <v>55</v>
      </c>
      <c r="L951" t="s">
        <v>55</v>
      </c>
      <c r="M951" t="s">
        <v>55</v>
      </c>
      <c r="N951" t="s">
        <v>55</v>
      </c>
      <c r="O951" t="s">
        <v>55</v>
      </c>
      <c r="P951" t="s">
        <v>55</v>
      </c>
      <c r="Q951" t="s">
        <v>55</v>
      </c>
      <c r="R951" t="s">
        <v>2692</v>
      </c>
      <c r="S951" t="s">
        <v>55</v>
      </c>
      <c r="T951" t="s">
        <v>55</v>
      </c>
      <c r="U951" t="s">
        <v>55</v>
      </c>
      <c r="V951">
        <v>44</v>
      </c>
      <c r="W951">
        <v>5</v>
      </c>
      <c r="X951" t="s">
        <v>55</v>
      </c>
      <c r="Y951" t="s">
        <v>55</v>
      </c>
      <c r="Z951">
        <v>1021</v>
      </c>
      <c r="AA951">
        <v>1042</v>
      </c>
      <c r="AB951" t="s">
        <v>55</v>
      </c>
      <c r="AC951" t="s">
        <v>2693</v>
      </c>
      <c r="AD951" t="s">
        <v>55</v>
      </c>
      <c r="AE951" t="s">
        <v>55</v>
      </c>
      <c r="AF951" t="s">
        <v>55</v>
      </c>
      <c r="AG951" t="s">
        <v>2694</v>
      </c>
      <c r="AH951">
        <v>2017</v>
      </c>
      <c r="AI951" t="s">
        <v>2695</v>
      </c>
      <c r="AJ951" t="s">
        <v>55</v>
      </c>
      <c r="AK951" t="s">
        <v>55</v>
      </c>
      <c r="AL951" t="s">
        <v>55</v>
      </c>
      <c r="AM951" t="s">
        <v>55</v>
      </c>
      <c r="AN951" t="s">
        <v>55</v>
      </c>
      <c r="AO951" t="s">
        <v>55</v>
      </c>
      <c r="AP951" t="s">
        <v>55</v>
      </c>
      <c r="AQ951" t="s">
        <v>55</v>
      </c>
      <c r="AR951">
        <v>42</v>
      </c>
      <c r="AS951">
        <v>1</v>
      </c>
      <c r="AT951">
        <v>0</v>
      </c>
      <c r="AU951">
        <v>0</v>
      </c>
      <c r="AV951">
        <v>0</v>
      </c>
      <c r="AW951">
        <v>0</v>
      </c>
      <c r="AX951">
        <v>43</v>
      </c>
      <c r="AY951" t="s">
        <v>55</v>
      </c>
      <c r="AZ951" t="s">
        <v>55</v>
      </c>
      <c r="BA951" t="s">
        <v>2696</v>
      </c>
      <c r="BB951" t="s">
        <v>2697</v>
      </c>
      <c r="BC951" t="s">
        <v>55</v>
      </c>
      <c r="BD951" t="s">
        <v>2698</v>
      </c>
      <c r="BE951" t="s">
        <v>55</v>
      </c>
      <c r="BF951" t="s">
        <v>55</v>
      </c>
    </row>
    <row r="952" spans="1:58" x14ac:dyDescent="0.2">
      <c r="A952" t="s">
        <v>56</v>
      </c>
      <c r="B952" t="s">
        <v>5667</v>
      </c>
      <c r="C952" t="s">
        <v>55</v>
      </c>
      <c r="D952" t="s">
        <v>55</v>
      </c>
      <c r="E952" t="s">
        <v>55</v>
      </c>
      <c r="F952" t="s">
        <v>55</v>
      </c>
      <c r="G952" t="s">
        <v>55</v>
      </c>
      <c r="H952" t="s">
        <v>55</v>
      </c>
      <c r="I952" t="s">
        <v>55</v>
      </c>
      <c r="J952" t="s">
        <v>5668</v>
      </c>
      <c r="K952" t="s">
        <v>55</v>
      </c>
      <c r="L952" t="s">
        <v>55</v>
      </c>
      <c r="M952" t="s">
        <v>55</v>
      </c>
      <c r="N952" t="s">
        <v>55</v>
      </c>
      <c r="O952" t="s">
        <v>55</v>
      </c>
      <c r="P952" t="s">
        <v>55</v>
      </c>
      <c r="Q952" t="s">
        <v>55</v>
      </c>
      <c r="R952" t="s">
        <v>2234</v>
      </c>
      <c r="S952" t="s">
        <v>55</v>
      </c>
      <c r="T952" t="s">
        <v>55</v>
      </c>
      <c r="U952" t="s">
        <v>55</v>
      </c>
      <c r="V952">
        <v>86</v>
      </c>
      <c r="W952">
        <v>1</v>
      </c>
      <c r="X952" t="s">
        <v>55</v>
      </c>
      <c r="Y952" t="s">
        <v>55</v>
      </c>
      <c r="Z952">
        <v>101</v>
      </c>
      <c r="AA952">
        <v>112</v>
      </c>
      <c r="AB952" t="s">
        <v>55</v>
      </c>
      <c r="AC952" t="s">
        <v>5669</v>
      </c>
      <c r="AD952" t="s">
        <v>55</v>
      </c>
      <c r="AE952" t="s">
        <v>55</v>
      </c>
      <c r="AF952" t="s">
        <v>55</v>
      </c>
      <c r="AG952" t="s">
        <v>5670</v>
      </c>
      <c r="AH952">
        <v>2009</v>
      </c>
      <c r="AI952" t="s">
        <v>5671</v>
      </c>
      <c r="AJ952" t="s">
        <v>55</v>
      </c>
      <c r="AK952" t="s">
        <v>55</v>
      </c>
      <c r="AL952" t="s">
        <v>55</v>
      </c>
      <c r="AM952" t="s">
        <v>55</v>
      </c>
      <c r="AN952" t="s">
        <v>55</v>
      </c>
      <c r="AO952" t="s">
        <v>55</v>
      </c>
      <c r="AP952" t="s">
        <v>55</v>
      </c>
      <c r="AQ952" t="s">
        <v>55</v>
      </c>
      <c r="AR952">
        <v>43</v>
      </c>
      <c r="AS952">
        <v>1</v>
      </c>
      <c r="AT952">
        <v>0</v>
      </c>
      <c r="AU952">
        <v>0</v>
      </c>
      <c r="AV952">
        <v>2</v>
      </c>
      <c r="AW952">
        <v>0</v>
      </c>
      <c r="AX952">
        <v>44</v>
      </c>
      <c r="AY952" t="s">
        <v>55</v>
      </c>
      <c r="AZ952" t="s">
        <v>55</v>
      </c>
      <c r="BA952" t="s">
        <v>2237</v>
      </c>
      <c r="BB952" t="s">
        <v>2238</v>
      </c>
      <c r="BC952" t="s">
        <v>55</v>
      </c>
      <c r="BD952" t="s">
        <v>5672</v>
      </c>
      <c r="BE952" t="s">
        <v>55</v>
      </c>
      <c r="BF952" t="s">
        <v>55</v>
      </c>
    </row>
    <row r="953" spans="1:58" x14ac:dyDescent="0.2">
      <c r="A953" t="s">
        <v>56</v>
      </c>
      <c r="B953" t="s">
        <v>154</v>
      </c>
      <c r="C953" t="s">
        <v>55</v>
      </c>
      <c r="D953" t="s">
        <v>55</v>
      </c>
      <c r="E953" t="s">
        <v>55</v>
      </c>
      <c r="F953" t="s">
        <v>55</v>
      </c>
      <c r="G953" t="s">
        <v>155</v>
      </c>
      <c r="H953" t="s">
        <v>55</v>
      </c>
      <c r="I953" t="s">
        <v>55</v>
      </c>
      <c r="J953" t="s">
        <v>156</v>
      </c>
      <c r="K953" t="s">
        <v>55</v>
      </c>
      <c r="L953" t="s">
        <v>55</v>
      </c>
      <c r="M953" t="s">
        <v>55</v>
      </c>
      <c r="N953" t="s">
        <v>55</v>
      </c>
      <c r="O953" t="s">
        <v>55</v>
      </c>
      <c r="P953" t="s">
        <v>55</v>
      </c>
      <c r="Q953" t="s">
        <v>55</v>
      </c>
      <c r="R953" t="s">
        <v>157</v>
      </c>
      <c r="S953" t="s">
        <v>55</v>
      </c>
      <c r="T953" t="s">
        <v>55</v>
      </c>
      <c r="U953" t="s">
        <v>55</v>
      </c>
      <c r="V953">
        <v>14</v>
      </c>
      <c r="W953">
        <v>8</v>
      </c>
      <c r="X953" t="s">
        <v>55</v>
      </c>
      <c r="Y953" t="s">
        <v>55</v>
      </c>
      <c r="Z953" t="s">
        <v>55</v>
      </c>
      <c r="AA953" t="s">
        <v>55</v>
      </c>
      <c r="AB953">
        <v>4790</v>
      </c>
      <c r="AC953" t="s">
        <v>158</v>
      </c>
      <c r="AD953" t="s">
        <v>55</v>
      </c>
      <c r="AE953" t="s">
        <v>55</v>
      </c>
      <c r="AF953" t="s">
        <v>55</v>
      </c>
      <c r="AG953" t="s">
        <v>148</v>
      </c>
      <c r="AH953">
        <v>2022</v>
      </c>
      <c r="AI953" t="s">
        <v>159</v>
      </c>
      <c r="AJ953" t="s">
        <v>55</v>
      </c>
      <c r="AK953" t="s">
        <v>55</v>
      </c>
      <c r="AL953" t="s">
        <v>55</v>
      </c>
      <c r="AM953" t="s">
        <v>55</v>
      </c>
      <c r="AN953" t="s">
        <v>55</v>
      </c>
      <c r="AO953" t="s">
        <v>55</v>
      </c>
      <c r="AP953" t="s">
        <v>55</v>
      </c>
      <c r="AQ953" t="s">
        <v>55</v>
      </c>
      <c r="AR953">
        <v>0</v>
      </c>
      <c r="AS953">
        <v>0</v>
      </c>
      <c r="AT953">
        <v>0</v>
      </c>
      <c r="AU953">
        <v>0</v>
      </c>
      <c r="AV953">
        <v>0</v>
      </c>
      <c r="AW953">
        <v>0</v>
      </c>
      <c r="AX953">
        <v>0</v>
      </c>
      <c r="AY953" t="s">
        <v>55</v>
      </c>
      <c r="AZ953" t="s">
        <v>55</v>
      </c>
      <c r="BA953" t="s">
        <v>55</v>
      </c>
      <c r="BB953" t="s">
        <v>160</v>
      </c>
      <c r="BC953" t="s">
        <v>55</v>
      </c>
      <c r="BD953" t="s">
        <v>161</v>
      </c>
      <c r="BE953" t="s">
        <v>55</v>
      </c>
      <c r="BF953" t="s">
        <v>55</v>
      </c>
    </row>
    <row r="954" spans="1:58" x14ac:dyDescent="0.2">
      <c r="A954" t="s">
        <v>56</v>
      </c>
      <c r="B954" t="s">
        <v>907</v>
      </c>
      <c r="C954" t="s">
        <v>55</v>
      </c>
      <c r="D954" t="s">
        <v>55</v>
      </c>
      <c r="E954" t="s">
        <v>55</v>
      </c>
      <c r="F954" t="s">
        <v>55</v>
      </c>
      <c r="G954" t="s">
        <v>55</v>
      </c>
      <c r="H954" t="s">
        <v>55</v>
      </c>
      <c r="I954" t="s">
        <v>55</v>
      </c>
      <c r="J954" t="s">
        <v>908</v>
      </c>
      <c r="K954" t="s">
        <v>55</v>
      </c>
      <c r="L954" t="s">
        <v>55</v>
      </c>
      <c r="M954" t="s">
        <v>55</v>
      </c>
      <c r="N954" t="s">
        <v>55</v>
      </c>
      <c r="O954" t="s">
        <v>55</v>
      </c>
      <c r="P954" t="s">
        <v>55</v>
      </c>
      <c r="Q954" t="s">
        <v>55</v>
      </c>
      <c r="R954" t="s">
        <v>909</v>
      </c>
      <c r="S954" t="s">
        <v>55</v>
      </c>
      <c r="T954" t="s">
        <v>55</v>
      </c>
      <c r="U954" t="s">
        <v>55</v>
      </c>
      <c r="V954" t="s">
        <v>55</v>
      </c>
      <c r="W954" t="s">
        <v>55</v>
      </c>
      <c r="X954" t="s">
        <v>55</v>
      </c>
      <c r="Y954" t="s">
        <v>55</v>
      </c>
      <c r="Z954" t="s">
        <v>55</v>
      </c>
      <c r="AA954" t="s">
        <v>55</v>
      </c>
      <c r="AB954" t="s">
        <v>55</v>
      </c>
      <c r="AC954" t="s">
        <v>910</v>
      </c>
      <c r="AD954" t="s">
        <v>55</v>
      </c>
      <c r="AE954" t="s">
        <v>911</v>
      </c>
      <c r="AF954" t="s">
        <v>55</v>
      </c>
      <c r="AG954" t="s">
        <v>55</v>
      </c>
      <c r="AH954">
        <v>2020</v>
      </c>
      <c r="AI954" t="s">
        <v>912</v>
      </c>
      <c r="AJ954" t="s">
        <v>55</v>
      </c>
      <c r="AK954" t="s">
        <v>55</v>
      </c>
      <c r="AL954" t="s">
        <v>55</v>
      </c>
      <c r="AM954" t="s">
        <v>55</v>
      </c>
      <c r="AN954" t="s">
        <v>55</v>
      </c>
      <c r="AO954" t="s">
        <v>55</v>
      </c>
      <c r="AP954" t="s">
        <v>55</v>
      </c>
      <c r="AQ954" t="s">
        <v>55</v>
      </c>
      <c r="AR954">
        <v>3</v>
      </c>
      <c r="AS954">
        <v>0</v>
      </c>
      <c r="AT954">
        <v>0</v>
      </c>
      <c r="AU954">
        <v>0</v>
      </c>
      <c r="AV954">
        <v>0</v>
      </c>
      <c r="AW954">
        <v>0</v>
      </c>
      <c r="AX954">
        <v>3</v>
      </c>
      <c r="AY954" t="s">
        <v>55</v>
      </c>
      <c r="AZ954" t="s">
        <v>55</v>
      </c>
      <c r="BA954" t="s">
        <v>913</v>
      </c>
      <c r="BB954" t="s">
        <v>914</v>
      </c>
      <c r="BC954" t="s">
        <v>55</v>
      </c>
      <c r="BD954" t="s">
        <v>915</v>
      </c>
      <c r="BE954" t="s">
        <v>55</v>
      </c>
      <c r="BF954" t="s">
        <v>55</v>
      </c>
    </row>
    <row r="955" spans="1:58" x14ac:dyDescent="0.2">
      <c r="A955" t="s">
        <v>56</v>
      </c>
      <c r="B955" t="s">
        <v>5152</v>
      </c>
      <c r="C955" t="s">
        <v>55</v>
      </c>
      <c r="D955" t="s">
        <v>55</v>
      </c>
      <c r="E955" t="s">
        <v>55</v>
      </c>
      <c r="F955" t="s">
        <v>5153</v>
      </c>
      <c r="G955" t="s">
        <v>5154</v>
      </c>
      <c r="H955" t="s">
        <v>55</v>
      </c>
      <c r="I955" t="s">
        <v>55</v>
      </c>
      <c r="J955" t="s">
        <v>5155</v>
      </c>
      <c r="K955" t="s">
        <v>55</v>
      </c>
      <c r="L955" t="s">
        <v>55</v>
      </c>
      <c r="M955" t="s">
        <v>55</v>
      </c>
      <c r="N955" t="s">
        <v>55</v>
      </c>
      <c r="O955" t="s">
        <v>55</v>
      </c>
      <c r="P955" t="s">
        <v>55</v>
      </c>
      <c r="Q955" t="s">
        <v>55</v>
      </c>
      <c r="R955" t="s">
        <v>964</v>
      </c>
      <c r="S955" t="s">
        <v>55</v>
      </c>
      <c r="T955" t="s">
        <v>55</v>
      </c>
      <c r="U955" t="s">
        <v>55</v>
      </c>
      <c r="V955">
        <v>27</v>
      </c>
      <c r="W955">
        <v>2</v>
      </c>
      <c r="X955" t="s">
        <v>55</v>
      </c>
      <c r="Y955" t="s">
        <v>55</v>
      </c>
      <c r="Z955">
        <v>622</v>
      </c>
      <c r="AA955">
        <v>633</v>
      </c>
      <c r="AB955" t="s">
        <v>55</v>
      </c>
      <c r="AC955" t="s">
        <v>5156</v>
      </c>
      <c r="AD955" t="s">
        <v>55</v>
      </c>
      <c r="AE955" t="s">
        <v>55</v>
      </c>
      <c r="AF955" t="s">
        <v>55</v>
      </c>
      <c r="AG955" t="s">
        <v>5157</v>
      </c>
      <c r="AH955">
        <v>2011</v>
      </c>
      <c r="AI955" t="s">
        <v>5158</v>
      </c>
      <c r="AJ955" t="s">
        <v>55</v>
      </c>
      <c r="AK955" t="s">
        <v>55</v>
      </c>
      <c r="AL955" t="s">
        <v>55</v>
      </c>
      <c r="AM955" t="s">
        <v>55</v>
      </c>
      <c r="AN955" t="s">
        <v>55</v>
      </c>
      <c r="AO955" t="s">
        <v>55</v>
      </c>
      <c r="AP955" t="s">
        <v>55</v>
      </c>
      <c r="AQ955" t="s">
        <v>55</v>
      </c>
      <c r="AR955">
        <v>146</v>
      </c>
      <c r="AS955">
        <v>2</v>
      </c>
      <c r="AT955">
        <v>0</v>
      </c>
      <c r="AU955">
        <v>1</v>
      </c>
      <c r="AV955">
        <v>2</v>
      </c>
      <c r="AW955">
        <v>4</v>
      </c>
      <c r="AX955">
        <v>153</v>
      </c>
      <c r="AY955" t="s">
        <v>55</v>
      </c>
      <c r="AZ955" t="s">
        <v>55</v>
      </c>
      <c r="BA955" t="s">
        <v>967</v>
      </c>
      <c r="BB955" t="s">
        <v>968</v>
      </c>
      <c r="BC955" t="s">
        <v>55</v>
      </c>
      <c r="BD955" t="s">
        <v>5159</v>
      </c>
      <c r="BE955" t="s">
        <v>55</v>
      </c>
      <c r="BF955" t="s">
        <v>55</v>
      </c>
    </row>
    <row r="956" spans="1:58" x14ac:dyDescent="0.2">
      <c r="A956" t="s">
        <v>56</v>
      </c>
      <c r="B956" t="s">
        <v>6157</v>
      </c>
      <c r="C956" t="s">
        <v>55</v>
      </c>
      <c r="D956" t="s">
        <v>55</v>
      </c>
      <c r="E956" t="s">
        <v>55</v>
      </c>
      <c r="F956" t="s">
        <v>6158</v>
      </c>
      <c r="G956" t="s">
        <v>6159</v>
      </c>
      <c r="H956" t="s">
        <v>55</v>
      </c>
      <c r="I956" t="s">
        <v>55</v>
      </c>
      <c r="J956" t="s">
        <v>6160</v>
      </c>
      <c r="K956" t="s">
        <v>55</v>
      </c>
      <c r="L956" t="s">
        <v>55</v>
      </c>
      <c r="M956" t="s">
        <v>55</v>
      </c>
      <c r="N956" t="s">
        <v>55</v>
      </c>
      <c r="O956" t="s">
        <v>55</v>
      </c>
      <c r="P956" t="s">
        <v>55</v>
      </c>
      <c r="Q956" t="s">
        <v>55</v>
      </c>
      <c r="R956" t="s">
        <v>223</v>
      </c>
      <c r="S956" t="s">
        <v>55</v>
      </c>
      <c r="T956" t="s">
        <v>55</v>
      </c>
      <c r="U956" t="s">
        <v>55</v>
      </c>
      <c r="V956">
        <v>16</v>
      </c>
      <c r="W956">
        <v>3</v>
      </c>
      <c r="X956" t="s">
        <v>55</v>
      </c>
      <c r="Y956" t="s">
        <v>55</v>
      </c>
      <c r="Z956">
        <v>97</v>
      </c>
      <c r="AA956">
        <v>116</v>
      </c>
      <c r="AB956" t="s">
        <v>55</v>
      </c>
      <c r="AC956" t="s">
        <v>6161</v>
      </c>
      <c r="AD956" t="s">
        <v>55</v>
      </c>
      <c r="AE956" t="s">
        <v>55</v>
      </c>
      <c r="AF956" t="s">
        <v>55</v>
      </c>
      <c r="AG956" t="s">
        <v>6162</v>
      </c>
      <c r="AH956">
        <v>2007</v>
      </c>
      <c r="AI956" t="s">
        <v>6163</v>
      </c>
      <c r="AJ956" t="s">
        <v>55</v>
      </c>
      <c r="AK956" t="s">
        <v>55</v>
      </c>
      <c r="AL956" t="s">
        <v>55</v>
      </c>
      <c r="AM956" t="s">
        <v>55</v>
      </c>
      <c r="AN956" t="s">
        <v>55</v>
      </c>
      <c r="AO956" t="s">
        <v>55</v>
      </c>
      <c r="AP956" t="s">
        <v>55</v>
      </c>
      <c r="AQ956" t="s">
        <v>55</v>
      </c>
      <c r="AR956">
        <v>10</v>
      </c>
      <c r="AS956">
        <v>0</v>
      </c>
      <c r="AT956">
        <v>0</v>
      </c>
      <c r="AU956">
        <v>0</v>
      </c>
      <c r="AV956">
        <v>1</v>
      </c>
      <c r="AW956">
        <v>0</v>
      </c>
      <c r="AX956">
        <v>10</v>
      </c>
      <c r="AY956" t="s">
        <v>55</v>
      </c>
      <c r="AZ956" t="s">
        <v>55</v>
      </c>
      <c r="BA956" t="s">
        <v>226</v>
      </c>
      <c r="BB956" t="s">
        <v>227</v>
      </c>
      <c r="BC956" t="s">
        <v>55</v>
      </c>
      <c r="BD956" t="s">
        <v>6164</v>
      </c>
      <c r="BE956" t="s">
        <v>55</v>
      </c>
      <c r="BF956" t="s">
        <v>55</v>
      </c>
    </row>
    <row r="957" spans="1:58" x14ac:dyDescent="0.2">
      <c r="A957" t="s">
        <v>56</v>
      </c>
      <c r="B957" t="s">
        <v>3980</v>
      </c>
      <c r="C957" t="s">
        <v>55</v>
      </c>
      <c r="D957" t="s">
        <v>55</v>
      </c>
      <c r="E957" t="s">
        <v>55</v>
      </c>
      <c r="F957" t="s">
        <v>3981</v>
      </c>
      <c r="G957" t="s">
        <v>3982</v>
      </c>
      <c r="H957" t="s">
        <v>55</v>
      </c>
      <c r="I957" t="s">
        <v>55</v>
      </c>
      <c r="J957" t="s">
        <v>3983</v>
      </c>
      <c r="K957" t="s">
        <v>55</v>
      </c>
      <c r="L957" t="s">
        <v>55</v>
      </c>
      <c r="M957" t="s">
        <v>55</v>
      </c>
      <c r="N957" t="s">
        <v>55</v>
      </c>
      <c r="O957" t="s">
        <v>55</v>
      </c>
      <c r="P957" t="s">
        <v>55</v>
      </c>
      <c r="Q957" t="s">
        <v>55</v>
      </c>
      <c r="R957" t="s">
        <v>3984</v>
      </c>
      <c r="S957" t="s">
        <v>55</v>
      </c>
      <c r="T957" t="s">
        <v>55</v>
      </c>
      <c r="U957" t="s">
        <v>55</v>
      </c>
      <c r="V957">
        <v>45</v>
      </c>
      <c r="W957">
        <v>4</v>
      </c>
      <c r="X957" t="s">
        <v>55</v>
      </c>
      <c r="Y957" t="s">
        <v>55</v>
      </c>
      <c r="Z957">
        <v>30</v>
      </c>
      <c r="AA957">
        <v>50</v>
      </c>
      <c r="AB957" t="s">
        <v>55</v>
      </c>
      <c r="AC957" t="s">
        <v>3985</v>
      </c>
      <c r="AD957" t="s">
        <v>55</v>
      </c>
      <c r="AE957" t="s">
        <v>55</v>
      </c>
      <c r="AF957" t="s">
        <v>55</v>
      </c>
      <c r="AG957" t="s">
        <v>3969</v>
      </c>
      <c r="AH957">
        <v>2014</v>
      </c>
      <c r="AI957" t="s">
        <v>3986</v>
      </c>
      <c r="AJ957" t="s">
        <v>55</v>
      </c>
      <c r="AK957" t="s">
        <v>55</v>
      </c>
      <c r="AL957" t="s">
        <v>55</v>
      </c>
      <c r="AM957" t="s">
        <v>55</v>
      </c>
      <c r="AN957" t="s">
        <v>55</v>
      </c>
      <c r="AO957" t="s">
        <v>55</v>
      </c>
      <c r="AP957" t="s">
        <v>55</v>
      </c>
      <c r="AQ957" t="s">
        <v>55</v>
      </c>
      <c r="AR957">
        <v>7</v>
      </c>
      <c r="AS957">
        <v>0</v>
      </c>
      <c r="AT957">
        <v>0</v>
      </c>
      <c r="AU957">
        <v>0</v>
      </c>
      <c r="AV957">
        <v>0</v>
      </c>
      <c r="AW957">
        <v>0</v>
      </c>
      <c r="AX957">
        <v>7</v>
      </c>
      <c r="AY957" t="s">
        <v>55</v>
      </c>
      <c r="AZ957" t="s">
        <v>55</v>
      </c>
      <c r="BA957" t="s">
        <v>3987</v>
      </c>
      <c r="BB957" t="s">
        <v>55</v>
      </c>
      <c r="BC957" t="s">
        <v>55</v>
      </c>
      <c r="BD957" t="s">
        <v>3988</v>
      </c>
      <c r="BE957" t="s">
        <v>55</v>
      </c>
      <c r="BF957" t="s">
        <v>55</v>
      </c>
    </row>
    <row r="958" spans="1:58" x14ac:dyDescent="0.2">
      <c r="A958" t="s">
        <v>56</v>
      </c>
      <c r="B958" t="s">
        <v>7120</v>
      </c>
      <c r="C958" t="s">
        <v>55</v>
      </c>
      <c r="D958" t="s">
        <v>55</v>
      </c>
      <c r="E958" t="s">
        <v>55</v>
      </c>
      <c r="F958" t="s">
        <v>55</v>
      </c>
      <c r="G958" t="s">
        <v>55</v>
      </c>
      <c r="H958" t="s">
        <v>55</v>
      </c>
      <c r="I958" t="s">
        <v>55</v>
      </c>
      <c r="J958" t="s">
        <v>7121</v>
      </c>
      <c r="K958" t="s">
        <v>55</v>
      </c>
      <c r="L958" t="s">
        <v>55</v>
      </c>
      <c r="M958" t="s">
        <v>55</v>
      </c>
      <c r="N958" t="s">
        <v>55</v>
      </c>
      <c r="O958" t="s">
        <v>55</v>
      </c>
      <c r="P958" t="s">
        <v>55</v>
      </c>
      <c r="Q958" t="s">
        <v>55</v>
      </c>
      <c r="R958" t="s">
        <v>6694</v>
      </c>
      <c r="S958" t="s">
        <v>55</v>
      </c>
      <c r="T958" t="s">
        <v>55</v>
      </c>
      <c r="U958" t="s">
        <v>55</v>
      </c>
      <c r="V958">
        <v>20</v>
      </c>
      <c r="W958" t="s">
        <v>55</v>
      </c>
      <c r="X958" t="s">
        <v>55</v>
      </c>
      <c r="Y958" t="s">
        <v>55</v>
      </c>
      <c r="Z958">
        <v>109</v>
      </c>
      <c r="AA958">
        <v>112</v>
      </c>
      <c r="AB958" t="s">
        <v>55</v>
      </c>
      <c r="AC958" t="s">
        <v>55</v>
      </c>
      <c r="AD958" t="s">
        <v>55</v>
      </c>
      <c r="AE958" t="s">
        <v>55</v>
      </c>
      <c r="AF958" t="s">
        <v>55</v>
      </c>
      <c r="AG958">
        <v>1993</v>
      </c>
      <c r="AH958">
        <v>1993</v>
      </c>
      <c r="AI958" t="s">
        <v>7122</v>
      </c>
      <c r="AJ958" t="s">
        <v>55</v>
      </c>
      <c r="AK958" t="s">
        <v>55</v>
      </c>
      <c r="AL958" t="s">
        <v>55</v>
      </c>
      <c r="AM958" t="s">
        <v>55</v>
      </c>
      <c r="AN958" t="s">
        <v>55</v>
      </c>
      <c r="AO958" t="s">
        <v>55</v>
      </c>
      <c r="AP958" t="s">
        <v>55</v>
      </c>
      <c r="AQ958" t="s">
        <v>55</v>
      </c>
      <c r="AR958">
        <v>1</v>
      </c>
      <c r="AS958">
        <v>0</v>
      </c>
      <c r="AT958">
        <v>0</v>
      </c>
      <c r="AU958">
        <v>0</v>
      </c>
      <c r="AV958">
        <v>0</v>
      </c>
      <c r="AW958">
        <v>0</v>
      </c>
      <c r="AX958">
        <v>1</v>
      </c>
      <c r="AY958" t="s">
        <v>55</v>
      </c>
      <c r="AZ958" t="s">
        <v>55</v>
      </c>
      <c r="BA958" t="s">
        <v>6700</v>
      </c>
      <c r="BB958" t="s">
        <v>55</v>
      </c>
      <c r="BC958" t="s">
        <v>55</v>
      </c>
      <c r="BD958" t="s">
        <v>7123</v>
      </c>
      <c r="BE958" t="s">
        <v>55</v>
      </c>
      <c r="BF958" t="s">
        <v>55</v>
      </c>
    </row>
    <row r="959" spans="1:58" x14ac:dyDescent="0.2">
      <c r="A959" t="s">
        <v>56</v>
      </c>
      <c r="B959" t="s">
        <v>3386</v>
      </c>
      <c r="C959" t="s">
        <v>55</v>
      </c>
      <c r="D959" t="s">
        <v>55</v>
      </c>
      <c r="E959" t="s">
        <v>55</v>
      </c>
      <c r="F959" t="s">
        <v>3387</v>
      </c>
      <c r="G959" t="s">
        <v>3388</v>
      </c>
      <c r="H959" t="s">
        <v>55</v>
      </c>
      <c r="I959" t="s">
        <v>55</v>
      </c>
      <c r="J959" t="s">
        <v>3389</v>
      </c>
      <c r="K959" t="s">
        <v>55</v>
      </c>
      <c r="L959" t="s">
        <v>55</v>
      </c>
      <c r="M959" t="s">
        <v>55</v>
      </c>
      <c r="N959" t="s">
        <v>55</v>
      </c>
      <c r="O959" t="s">
        <v>55</v>
      </c>
      <c r="P959" t="s">
        <v>55</v>
      </c>
      <c r="Q959" t="s">
        <v>55</v>
      </c>
      <c r="R959" t="s">
        <v>3390</v>
      </c>
      <c r="S959" t="s">
        <v>55</v>
      </c>
      <c r="T959" t="s">
        <v>55</v>
      </c>
      <c r="U959" t="s">
        <v>55</v>
      </c>
      <c r="V959">
        <v>4</v>
      </c>
      <c r="W959">
        <v>3</v>
      </c>
      <c r="X959" t="s">
        <v>55</v>
      </c>
      <c r="Y959" t="s">
        <v>55</v>
      </c>
      <c r="Z959">
        <v>41</v>
      </c>
      <c r="AA959">
        <v>56</v>
      </c>
      <c r="AB959" t="s">
        <v>55</v>
      </c>
      <c r="AC959" t="s">
        <v>3391</v>
      </c>
      <c r="AD959" t="s">
        <v>55</v>
      </c>
      <c r="AE959" t="s">
        <v>55</v>
      </c>
      <c r="AF959" t="s">
        <v>55</v>
      </c>
      <c r="AG959">
        <v>2016</v>
      </c>
      <c r="AH959">
        <v>2016</v>
      </c>
      <c r="AI959" t="s">
        <v>3392</v>
      </c>
      <c r="AJ959" t="s">
        <v>55</v>
      </c>
      <c r="AK959" t="s">
        <v>55</v>
      </c>
      <c r="AL959" t="s">
        <v>55</v>
      </c>
      <c r="AM959" t="s">
        <v>55</v>
      </c>
      <c r="AN959" t="s">
        <v>55</v>
      </c>
      <c r="AO959" t="s">
        <v>55</v>
      </c>
      <c r="AP959" t="s">
        <v>55</v>
      </c>
      <c r="AQ959" t="s">
        <v>55</v>
      </c>
      <c r="AR959">
        <v>15</v>
      </c>
      <c r="AS959">
        <v>0</v>
      </c>
      <c r="AT959">
        <v>0</v>
      </c>
      <c r="AU959">
        <v>0</v>
      </c>
      <c r="AV959">
        <v>0</v>
      </c>
      <c r="AW959">
        <v>0</v>
      </c>
      <c r="AX959">
        <v>15</v>
      </c>
      <c r="AY959" t="s">
        <v>55</v>
      </c>
      <c r="AZ959" t="s">
        <v>55</v>
      </c>
      <c r="BA959" t="s">
        <v>3393</v>
      </c>
      <c r="BB959" t="s">
        <v>3394</v>
      </c>
      <c r="BC959" t="s">
        <v>55</v>
      </c>
      <c r="BD959" t="s">
        <v>3395</v>
      </c>
      <c r="BE959" t="s">
        <v>55</v>
      </c>
      <c r="BF959" t="s">
        <v>55</v>
      </c>
    </row>
    <row r="960" spans="1:58" x14ac:dyDescent="0.2">
      <c r="A960" t="s">
        <v>56</v>
      </c>
      <c r="B960" t="s">
        <v>1624</v>
      </c>
      <c r="C960" t="s">
        <v>55</v>
      </c>
      <c r="D960" t="s">
        <v>55</v>
      </c>
      <c r="E960" t="s">
        <v>55</v>
      </c>
      <c r="F960" t="s">
        <v>1625</v>
      </c>
      <c r="G960" t="s">
        <v>1626</v>
      </c>
      <c r="H960" t="s">
        <v>55</v>
      </c>
      <c r="I960" t="s">
        <v>55</v>
      </c>
      <c r="J960" t="s">
        <v>1627</v>
      </c>
      <c r="K960" t="s">
        <v>55</v>
      </c>
      <c r="L960" t="s">
        <v>55</v>
      </c>
      <c r="M960" t="s">
        <v>55</v>
      </c>
      <c r="N960" t="s">
        <v>55</v>
      </c>
      <c r="O960" t="s">
        <v>55</v>
      </c>
      <c r="P960" t="s">
        <v>55</v>
      </c>
      <c r="Q960" t="s">
        <v>55</v>
      </c>
      <c r="R960" t="s">
        <v>879</v>
      </c>
      <c r="S960" t="s">
        <v>55</v>
      </c>
      <c r="T960" t="s">
        <v>55</v>
      </c>
      <c r="U960" t="s">
        <v>55</v>
      </c>
      <c r="V960">
        <v>10</v>
      </c>
      <c r="W960">
        <v>4</v>
      </c>
      <c r="X960" t="s">
        <v>146</v>
      </c>
      <c r="Y960" t="s">
        <v>55</v>
      </c>
      <c r="Z960">
        <v>927</v>
      </c>
      <c r="AA960">
        <v>950</v>
      </c>
      <c r="AB960" t="s">
        <v>55</v>
      </c>
      <c r="AC960" t="s">
        <v>1628</v>
      </c>
      <c r="AD960" t="s">
        <v>55</v>
      </c>
      <c r="AE960" t="s">
        <v>55</v>
      </c>
      <c r="AF960" t="s">
        <v>55</v>
      </c>
      <c r="AG960" t="s">
        <v>1629</v>
      </c>
      <c r="AH960">
        <v>2019</v>
      </c>
      <c r="AI960" t="s">
        <v>1630</v>
      </c>
      <c r="AJ960" t="s">
        <v>55</v>
      </c>
      <c r="AK960" t="s">
        <v>55</v>
      </c>
      <c r="AL960" t="s">
        <v>55</v>
      </c>
      <c r="AM960" t="s">
        <v>55</v>
      </c>
      <c r="AN960" t="s">
        <v>55</v>
      </c>
      <c r="AO960" t="s">
        <v>55</v>
      </c>
      <c r="AP960" t="s">
        <v>55</v>
      </c>
      <c r="AQ960" t="s">
        <v>55</v>
      </c>
      <c r="AR960">
        <v>3</v>
      </c>
      <c r="AS960">
        <v>0</v>
      </c>
      <c r="AT960">
        <v>0</v>
      </c>
      <c r="AU960">
        <v>0</v>
      </c>
      <c r="AV960">
        <v>0</v>
      </c>
      <c r="AW960">
        <v>0</v>
      </c>
      <c r="AX960">
        <v>3</v>
      </c>
      <c r="AY960" t="s">
        <v>55</v>
      </c>
      <c r="AZ960" t="s">
        <v>55</v>
      </c>
      <c r="BA960" t="s">
        <v>883</v>
      </c>
      <c r="BB960" t="s">
        <v>884</v>
      </c>
      <c r="BC960" t="s">
        <v>55</v>
      </c>
      <c r="BD960" t="s">
        <v>1631</v>
      </c>
      <c r="BE960" t="s">
        <v>55</v>
      </c>
      <c r="BF960" t="s">
        <v>55</v>
      </c>
    </row>
    <row r="961" spans="1:58" x14ac:dyDescent="0.2">
      <c r="A961" t="s">
        <v>56</v>
      </c>
      <c r="B961" t="s">
        <v>2760</v>
      </c>
      <c r="C961" t="s">
        <v>55</v>
      </c>
      <c r="D961" t="s">
        <v>55</v>
      </c>
      <c r="E961" t="s">
        <v>55</v>
      </c>
      <c r="F961" t="s">
        <v>55</v>
      </c>
      <c r="G961" t="s">
        <v>55</v>
      </c>
      <c r="H961" t="s">
        <v>55</v>
      </c>
      <c r="I961" t="s">
        <v>55</v>
      </c>
      <c r="J961" t="s">
        <v>3945</v>
      </c>
      <c r="K961" t="s">
        <v>55</v>
      </c>
      <c r="L961" t="s">
        <v>55</v>
      </c>
      <c r="M961" t="s">
        <v>55</v>
      </c>
      <c r="N961" t="s">
        <v>55</v>
      </c>
      <c r="O961" t="s">
        <v>55</v>
      </c>
      <c r="P961" t="s">
        <v>55</v>
      </c>
      <c r="Q961" t="s">
        <v>55</v>
      </c>
      <c r="R961" t="s">
        <v>3946</v>
      </c>
      <c r="S961" t="s">
        <v>55</v>
      </c>
      <c r="T961" t="s">
        <v>55</v>
      </c>
      <c r="U961" t="s">
        <v>55</v>
      </c>
      <c r="V961">
        <v>5</v>
      </c>
      <c r="W961">
        <v>4</v>
      </c>
      <c r="X961" t="s">
        <v>55</v>
      </c>
      <c r="Y961" t="s">
        <v>55</v>
      </c>
      <c r="Z961">
        <v>863</v>
      </c>
      <c r="AA961">
        <v>891</v>
      </c>
      <c r="AB961" t="s">
        <v>55</v>
      </c>
      <c r="AC961" t="s">
        <v>3947</v>
      </c>
      <c r="AD961" t="s">
        <v>55</v>
      </c>
      <c r="AE961" t="s">
        <v>55</v>
      </c>
      <c r="AF961" t="s">
        <v>55</v>
      </c>
      <c r="AG961" t="s">
        <v>3942</v>
      </c>
      <c r="AH961">
        <v>2014</v>
      </c>
      <c r="AI961" t="s">
        <v>3948</v>
      </c>
      <c r="AJ961" t="s">
        <v>55</v>
      </c>
      <c r="AK961" t="s">
        <v>55</v>
      </c>
      <c r="AL961" t="s">
        <v>55</v>
      </c>
      <c r="AM961" t="s">
        <v>55</v>
      </c>
      <c r="AN961" t="s">
        <v>55</v>
      </c>
      <c r="AO961" t="s">
        <v>55</v>
      </c>
      <c r="AP961" t="s">
        <v>55</v>
      </c>
      <c r="AQ961" t="s">
        <v>55</v>
      </c>
      <c r="AR961">
        <v>1</v>
      </c>
      <c r="AS961">
        <v>0</v>
      </c>
      <c r="AT961">
        <v>0</v>
      </c>
      <c r="AU961">
        <v>0</v>
      </c>
      <c r="AV961">
        <v>0</v>
      </c>
      <c r="AW961">
        <v>0</v>
      </c>
      <c r="AX961">
        <v>1</v>
      </c>
      <c r="AY961" t="s">
        <v>55</v>
      </c>
      <c r="AZ961" t="s">
        <v>55</v>
      </c>
      <c r="BA961" t="s">
        <v>3949</v>
      </c>
      <c r="BB961" t="s">
        <v>3950</v>
      </c>
      <c r="BC961" t="s">
        <v>55</v>
      </c>
      <c r="BD961" t="s">
        <v>3951</v>
      </c>
      <c r="BE961" t="s">
        <v>55</v>
      </c>
      <c r="BF961" t="s">
        <v>55</v>
      </c>
    </row>
    <row r="962" spans="1:58" x14ac:dyDescent="0.2">
      <c r="A962" t="s">
        <v>56</v>
      </c>
      <c r="B962" t="s">
        <v>5950</v>
      </c>
      <c r="C962" t="s">
        <v>55</v>
      </c>
      <c r="D962" t="s">
        <v>55</v>
      </c>
      <c r="E962" t="s">
        <v>55</v>
      </c>
      <c r="F962" t="s">
        <v>5951</v>
      </c>
      <c r="G962" t="s">
        <v>5952</v>
      </c>
      <c r="H962" t="s">
        <v>55</v>
      </c>
      <c r="I962" t="s">
        <v>55</v>
      </c>
      <c r="J962" t="s">
        <v>5953</v>
      </c>
      <c r="K962" t="s">
        <v>55</v>
      </c>
      <c r="L962" t="s">
        <v>55</v>
      </c>
      <c r="M962" t="s">
        <v>55</v>
      </c>
      <c r="N962" t="s">
        <v>55</v>
      </c>
      <c r="O962" t="s">
        <v>55</v>
      </c>
      <c r="P962" t="s">
        <v>55</v>
      </c>
      <c r="Q962" t="s">
        <v>55</v>
      </c>
      <c r="R962" t="s">
        <v>258</v>
      </c>
      <c r="S962" t="s">
        <v>55</v>
      </c>
      <c r="T962" t="s">
        <v>55</v>
      </c>
      <c r="U962" t="s">
        <v>55</v>
      </c>
      <c r="V962">
        <v>17</v>
      </c>
      <c r="W962">
        <v>2</v>
      </c>
      <c r="X962" t="s">
        <v>55</v>
      </c>
      <c r="Y962" t="s">
        <v>55</v>
      </c>
      <c r="Z962">
        <v>292</v>
      </c>
      <c r="AA962">
        <v>325</v>
      </c>
      <c r="AB962" t="s">
        <v>55</v>
      </c>
      <c r="AC962" t="s">
        <v>5954</v>
      </c>
      <c r="AD962" t="s">
        <v>55</v>
      </c>
      <c r="AE962" t="s">
        <v>55</v>
      </c>
      <c r="AF962" t="s">
        <v>55</v>
      </c>
      <c r="AG962">
        <v>2008</v>
      </c>
      <c r="AH962">
        <v>2008</v>
      </c>
      <c r="AI962" t="s">
        <v>5955</v>
      </c>
      <c r="AJ962" t="s">
        <v>55</v>
      </c>
      <c r="AK962" t="s">
        <v>55</v>
      </c>
      <c r="AL962" t="s">
        <v>55</v>
      </c>
      <c r="AM962" t="s">
        <v>55</v>
      </c>
      <c r="AN962" t="s">
        <v>55</v>
      </c>
      <c r="AO962" t="s">
        <v>55</v>
      </c>
      <c r="AP962" t="s">
        <v>55</v>
      </c>
      <c r="AQ962" t="s">
        <v>55</v>
      </c>
      <c r="AR962">
        <v>81</v>
      </c>
      <c r="AS962">
        <v>0</v>
      </c>
      <c r="AT962">
        <v>0</v>
      </c>
      <c r="AU962">
        <v>0</v>
      </c>
      <c r="AV962">
        <v>0</v>
      </c>
      <c r="AW962">
        <v>1</v>
      </c>
      <c r="AX962">
        <v>82</v>
      </c>
      <c r="AY962" t="s">
        <v>55</v>
      </c>
      <c r="AZ962" t="s">
        <v>55</v>
      </c>
      <c r="BA962" t="s">
        <v>262</v>
      </c>
      <c r="BB962" t="s">
        <v>263</v>
      </c>
      <c r="BC962" t="s">
        <v>55</v>
      </c>
      <c r="BD962" t="s">
        <v>5956</v>
      </c>
      <c r="BE962" t="s">
        <v>55</v>
      </c>
      <c r="BF962" t="s">
        <v>55</v>
      </c>
    </row>
    <row r="963" spans="1:58" x14ac:dyDescent="0.2">
      <c r="A963" t="s">
        <v>56</v>
      </c>
      <c r="B963" t="s">
        <v>4479</v>
      </c>
      <c r="C963" t="s">
        <v>55</v>
      </c>
      <c r="D963" t="s">
        <v>55</v>
      </c>
      <c r="E963" t="s">
        <v>55</v>
      </c>
      <c r="F963" t="s">
        <v>4337</v>
      </c>
      <c r="G963" t="s">
        <v>4338</v>
      </c>
      <c r="H963" t="s">
        <v>55</v>
      </c>
      <c r="I963" t="s">
        <v>55</v>
      </c>
      <c r="J963" t="s">
        <v>5086</v>
      </c>
      <c r="K963" t="s">
        <v>55</v>
      </c>
      <c r="L963" t="s">
        <v>55</v>
      </c>
      <c r="M963" t="s">
        <v>55</v>
      </c>
      <c r="N963" t="s">
        <v>55</v>
      </c>
      <c r="O963" t="s">
        <v>55</v>
      </c>
      <c r="P963" t="s">
        <v>55</v>
      </c>
      <c r="Q963" t="s">
        <v>55</v>
      </c>
      <c r="R963" t="s">
        <v>748</v>
      </c>
      <c r="S963" t="s">
        <v>55</v>
      </c>
      <c r="T963" t="s">
        <v>55</v>
      </c>
      <c r="U963" t="s">
        <v>55</v>
      </c>
      <c r="V963">
        <v>7</v>
      </c>
      <c r="W963">
        <v>2</v>
      </c>
      <c r="X963" t="s">
        <v>55</v>
      </c>
      <c r="Y963" t="s">
        <v>55</v>
      </c>
      <c r="Z963">
        <v>239</v>
      </c>
      <c r="AA963">
        <v>254</v>
      </c>
      <c r="AB963" t="s">
        <v>55</v>
      </c>
      <c r="AC963" t="s">
        <v>5087</v>
      </c>
      <c r="AD963" t="s">
        <v>55</v>
      </c>
      <c r="AE963" t="s">
        <v>55</v>
      </c>
      <c r="AF963" t="s">
        <v>55</v>
      </c>
      <c r="AG963" t="s">
        <v>5083</v>
      </c>
      <c r="AH963">
        <v>2011</v>
      </c>
      <c r="AI963" t="s">
        <v>5088</v>
      </c>
      <c r="AJ963" t="s">
        <v>55</v>
      </c>
      <c r="AK963" t="s">
        <v>55</v>
      </c>
      <c r="AL963" t="s">
        <v>55</v>
      </c>
      <c r="AM963" t="s">
        <v>55</v>
      </c>
      <c r="AN963" t="s">
        <v>55</v>
      </c>
      <c r="AO963" t="s">
        <v>55</v>
      </c>
      <c r="AP963" t="s">
        <v>55</v>
      </c>
      <c r="AQ963" t="s">
        <v>55</v>
      </c>
      <c r="AR963">
        <v>186</v>
      </c>
      <c r="AS963">
        <v>2</v>
      </c>
      <c r="AT963">
        <v>2</v>
      </c>
      <c r="AU963">
        <v>4</v>
      </c>
      <c r="AV963">
        <v>2</v>
      </c>
      <c r="AW963">
        <v>5</v>
      </c>
      <c r="AX963">
        <v>198</v>
      </c>
      <c r="AY963" t="s">
        <v>55</v>
      </c>
      <c r="AZ963" t="s">
        <v>55</v>
      </c>
      <c r="BA963" t="s">
        <v>752</v>
      </c>
      <c r="BB963" t="s">
        <v>753</v>
      </c>
      <c r="BC963" t="s">
        <v>55</v>
      </c>
      <c r="BD963" t="s">
        <v>5089</v>
      </c>
      <c r="BE963" t="s">
        <v>55</v>
      </c>
      <c r="BF963" t="s">
        <v>55</v>
      </c>
    </row>
    <row r="964" spans="1:58" x14ac:dyDescent="0.2">
      <c r="A964" t="s">
        <v>56</v>
      </c>
      <c r="B964" t="s">
        <v>4933</v>
      </c>
      <c r="C964" t="s">
        <v>55</v>
      </c>
      <c r="D964" t="s">
        <v>55</v>
      </c>
      <c r="E964" t="s">
        <v>55</v>
      </c>
      <c r="F964" t="s">
        <v>4934</v>
      </c>
      <c r="G964" t="s">
        <v>4935</v>
      </c>
      <c r="H964" t="s">
        <v>55</v>
      </c>
      <c r="I964" t="s">
        <v>55</v>
      </c>
      <c r="J964" t="s">
        <v>4936</v>
      </c>
      <c r="K964" t="s">
        <v>55</v>
      </c>
      <c r="L964" t="s">
        <v>55</v>
      </c>
      <c r="M964" t="s">
        <v>55</v>
      </c>
      <c r="N964" t="s">
        <v>55</v>
      </c>
      <c r="O964" t="s">
        <v>55</v>
      </c>
      <c r="P964" t="s">
        <v>55</v>
      </c>
      <c r="Q964" t="s">
        <v>55</v>
      </c>
      <c r="R964" t="s">
        <v>335</v>
      </c>
      <c r="S964" t="s">
        <v>55</v>
      </c>
      <c r="T964" t="s">
        <v>55</v>
      </c>
      <c r="U964" t="s">
        <v>55</v>
      </c>
      <c r="V964">
        <v>46</v>
      </c>
      <c r="W964" t="s">
        <v>185</v>
      </c>
      <c r="X964" t="s">
        <v>55</v>
      </c>
      <c r="Y964" t="s">
        <v>55</v>
      </c>
      <c r="Z964">
        <v>192</v>
      </c>
      <c r="AA964">
        <v>214</v>
      </c>
      <c r="AB964" t="s">
        <v>55</v>
      </c>
      <c r="AC964" t="s">
        <v>4937</v>
      </c>
      <c r="AD964" t="s">
        <v>55</v>
      </c>
      <c r="AE964" t="s">
        <v>55</v>
      </c>
      <c r="AF964" t="s">
        <v>55</v>
      </c>
      <c r="AG964">
        <v>2012</v>
      </c>
      <c r="AH964">
        <v>2012</v>
      </c>
      <c r="AI964" t="s">
        <v>4938</v>
      </c>
      <c r="AJ964" t="s">
        <v>55</v>
      </c>
      <c r="AK964" t="s">
        <v>55</v>
      </c>
      <c r="AL964" t="s">
        <v>55</v>
      </c>
      <c r="AM964" t="s">
        <v>55</v>
      </c>
      <c r="AN964" t="s">
        <v>55</v>
      </c>
      <c r="AO964" t="s">
        <v>55</v>
      </c>
      <c r="AP964" t="s">
        <v>55</v>
      </c>
      <c r="AQ964" t="s">
        <v>55</v>
      </c>
      <c r="AR964">
        <v>33</v>
      </c>
      <c r="AS964">
        <v>0</v>
      </c>
      <c r="AT964">
        <v>0</v>
      </c>
      <c r="AU964">
        <v>0</v>
      </c>
      <c r="AV964">
        <v>0</v>
      </c>
      <c r="AW964">
        <v>0</v>
      </c>
      <c r="AX964">
        <v>33</v>
      </c>
      <c r="AY964" t="s">
        <v>55</v>
      </c>
      <c r="AZ964" t="s">
        <v>55</v>
      </c>
      <c r="BA964" t="s">
        <v>339</v>
      </c>
      <c r="BB964" t="s">
        <v>55</v>
      </c>
      <c r="BC964" t="s">
        <v>55</v>
      </c>
      <c r="BD964" t="s">
        <v>4939</v>
      </c>
      <c r="BE964" t="s">
        <v>55</v>
      </c>
      <c r="BF964" t="s">
        <v>55</v>
      </c>
    </row>
    <row r="965" spans="1:58" x14ac:dyDescent="0.2">
      <c r="A965" t="s">
        <v>56</v>
      </c>
      <c r="B965" t="s">
        <v>2041</v>
      </c>
      <c r="C965" t="s">
        <v>55</v>
      </c>
      <c r="D965" t="s">
        <v>55</v>
      </c>
      <c r="E965" t="s">
        <v>55</v>
      </c>
      <c r="F965" t="s">
        <v>2042</v>
      </c>
      <c r="G965" t="s">
        <v>2043</v>
      </c>
      <c r="H965" t="s">
        <v>55</v>
      </c>
      <c r="I965" t="s">
        <v>55</v>
      </c>
      <c r="J965" t="s">
        <v>3358</v>
      </c>
      <c r="K965" t="s">
        <v>55</v>
      </c>
      <c r="L965" t="s">
        <v>55</v>
      </c>
      <c r="M965" t="s">
        <v>55</v>
      </c>
      <c r="N965" t="s">
        <v>55</v>
      </c>
      <c r="O965" t="s">
        <v>55</v>
      </c>
      <c r="P965" t="s">
        <v>55</v>
      </c>
      <c r="Q965" t="s">
        <v>55</v>
      </c>
      <c r="R965" t="s">
        <v>165</v>
      </c>
      <c r="S965" t="s">
        <v>55</v>
      </c>
      <c r="T965" t="s">
        <v>55</v>
      </c>
      <c r="U965" t="s">
        <v>55</v>
      </c>
      <c r="V965">
        <v>58</v>
      </c>
      <c r="W965">
        <v>1</v>
      </c>
      <c r="X965" t="s">
        <v>55</v>
      </c>
      <c r="Y965" t="s">
        <v>55</v>
      </c>
      <c r="Z965">
        <v>2</v>
      </c>
      <c r="AA965">
        <v>17</v>
      </c>
      <c r="AB965" t="s">
        <v>55</v>
      </c>
      <c r="AC965" t="s">
        <v>3359</v>
      </c>
      <c r="AD965" t="s">
        <v>55</v>
      </c>
      <c r="AE965" t="s">
        <v>55</v>
      </c>
      <c r="AF965" t="s">
        <v>55</v>
      </c>
      <c r="AG965">
        <v>2016</v>
      </c>
      <c r="AH965">
        <v>2016</v>
      </c>
      <c r="AI965" t="s">
        <v>3360</v>
      </c>
      <c r="AJ965" t="s">
        <v>55</v>
      </c>
      <c r="AK965" t="s">
        <v>55</v>
      </c>
      <c r="AL965" t="s">
        <v>55</v>
      </c>
      <c r="AM965" t="s">
        <v>55</v>
      </c>
      <c r="AN965" t="s">
        <v>55</v>
      </c>
      <c r="AO965" t="s">
        <v>55</v>
      </c>
      <c r="AP965" t="s">
        <v>55</v>
      </c>
      <c r="AQ965" t="s">
        <v>55</v>
      </c>
      <c r="AR965">
        <v>34</v>
      </c>
      <c r="AS965">
        <v>0</v>
      </c>
      <c r="AT965">
        <v>0</v>
      </c>
      <c r="AU965">
        <v>0</v>
      </c>
      <c r="AV965">
        <v>0</v>
      </c>
      <c r="AW965">
        <v>0</v>
      </c>
      <c r="AX965">
        <v>34</v>
      </c>
      <c r="AY965" t="s">
        <v>55</v>
      </c>
      <c r="AZ965" t="s">
        <v>55</v>
      </c>
      <c r="BA965" t="s">
        <v>169</v>
      </c>
      <c r="BB965" t="s">
        <v>170</v>
      </c>
      <c r="BC965" t="s">
        <v>55</v>
      </c>
      <c r="BD965" t="s">
        <v>3361</v>
      </c>
      <c r="BE965" t="s">
        <v>55</v>
      </c>
      <c r="BF965" t="s">
        <v>55</v>
      </c>
    </row>
    <row r="966" spans="1:58" x14ac:dyDescent="0.2">
      <c r="A966" t="s">
        <v>56</v>
      </c>
      <c r="B966" t="s">
        <v>3271</v>
      </c>
      <c r="C966" t="s">
        <v>55</v>
      </c>
      <c r="D966" t="s">
        <v>55</v>
      </c>
      <c r="E966" t="s">
        <v>55</v>
      </c>
      <c r="F966" t="s">
        <v>3272</v>
      </c>
      <c r="G966" t="s">
        <v>3273</v>
      </c>
      <c r="H966" t="s">
        <v>55</v>
      </c>
      <c r="I966" t="s">
        <v>55</v>
      </c>
      <c r="J966" t="s">
        <v>3274</v>
      </c>
      <c r="K966" t="s">
        <v>55</v>
      </c>
      <c r="L966" t="s">
        <v>55</v>
      </c>
      <c r="M966" t="s">
        <v>55</v>
      </c>
      <c r="N966" t="s">
        <v>55</v>
      </c>
      <c r="O966" t="s">
        <v>55</v>
      </c>
      <c r="P966" t="s">
        <v>55</v>
      </c>
      <c r="Q966" t="s">
        <v>55</v>
      </c>
      <c r="R966" t="s">
        <v>3275</v>
      </c>
      <c r="S966" t="s">
        <v>55</v>
      </c>
      <c r="T966" t="s">
        <v>55</v>
      </c>
      <c r="U966" t="s">
        <v>55</v>
      </c>
      <c r="V966">
        <v>26</v>
      </c>
      <c r="W966" t="s">
        <v>55</v>
      </c>
      <c r="X966" t="s">
        <v>55</v>
      </c>
      <c r="Y966" t="s">
        <v>55</v>
      </c>
      <c r="Z966">
        <v>9</v>
      </c>
      <c r="AA966">
        <v>17</v>
      </c>
      <c r="AB966" t="s">
        <v>55</v>
      </c>
      <c r="AC966" t="s">
        <v>3276</v>
      </c>
      <c r="AD966" t="s">
        <v>55</v>
      </c>
      <c r="AE966" t="s">
        <v>55</v>
      </c>
      <c r="AF966" t="s">
        <v>55</v>
      </c>
      <c r="AG966" t="s">
        <v>3258</v>
      </c>
      <c r="AH966">
        <v>2016</v>
      </c>
      <c r="AI966" t="s">
        <v>3277</v>
      </c>
      <c r="AJ966" t="s">
        <v>55</v>
      </c>
      <c r="AK966" t="s">
        <v>55</v>
      </c>
      <c r="AL966" t="s">
        <v>55</v>
      </c>
      <c r="AM966" t="s">
        <v>55</v>
      </c>
      <c r="AN966" t="s">
        <v>55</v>
      </c>
      <c r="AO966" t="s">
        <v>55</v>
      </c>
      <c r="AP966" t="s">
        <v>55</v>
      </c>
      <c r="AQ966" t="s">
        <v>55</v>
      </c>
      <c r="AR966">
        <v>28</v>
      </c>
      <c r="AS966">
        <v>0</v>
      </c>
      <c r="AT966">
        <v>0</v>
      </c>
      <c r="AU966">
        <v>0</v>
      </c>
      <c r="AV966">
        <v>2</v>
      </c>
      <c r="AW966">
        <v>0</v>
      </c>
      <c r="AX966">
        <v>28</v>
      </c>
      <c r="AY966" t="s">
        <v>55</v>
      </c>
      <c r="AZ966" t="s">
        <v>55</v>
      </c>
      <c r="BA966" t="s">
        <v>3278</v>
      </c>
      <c r="BB966" t="s">
        <v>3279</v>
      </c>
      <c r="BC966" t="s">
        <v>55</v>
      </c>
      <c r="BD966" t="s">
        <v>3280</v>
      </c>
      <c r="BE966" t="s">
        <v>55</v>
      </c>
      <c r="BF966" t="s">
        <v>55</v>
      </c>
    </row>
    <row r="967" spans="1:58" x14ac:dyDescent="0.2">
      <c r="A967" t="s">
        <v>56</v>
      </c>
      <c r="B967" t="s">
        <v>3515</v>
      </c>
      <c r="C967" t="s">
        <v>55</v>
      </c>
      <c r="D967" t="s">
        <v>55</v>
      </c>
      <c r="E967" t="s">
        <v>55</v>
      </c>
      <c r="F967" t="s">
        <v>55</v>
      </c>
      <c r="G967" t="s">
        <v>3516</v>
      </c>
      <c r="H967" t="s">
        <v>55</v>
      </c>
      <c r="I967" t="s">
        <v>55</v>
      </c>
      <c r="J967" t="s">
        <v>3517</v>
      </c>
      <c r="K967" t="s">
        <v>55</v>
      </c>
      <c r="L967" t="s">
        <v>55</v>
      </c>
      <c r="M967" t="s">
        <v>55</v>
      </c>
      <c r="N967" t="s">
        <v>55</v>
      </c>
      <c r="O967" t="s">
        <v>55</v>
      </c>
      <c r="P967" t="s">
        <v>55</v>
      </c>
      <c r="Q967" t="s">
        <v>55</v>
      </c>
      <c r="R967" t="s">
        <v>3518</v>
      </c>
      <c r="S967" t="s">
        <v>55</v>
      </c>
      <c r="T967" t="s">
        <v>55</v>
      </c>
      <c r="U967" t="s">
        <v>55</v>
      </c>
      <c r="V967">
        <v>38</v>
      </c>
      <c r="W967" t="s">
        <v>55</v>
      </c>
      <c r="X967" t="s">
        <v>55</v>
      </c>
      <c r="Y967" t="s">
        <v>55</v>
      </c>
      <c r="Z967">
        <v>501</v>
      </c>
      <c r="AA967">
        <v>532</v>
      </c>
      <c r="AB967">
        <v>27</v>
      </c>
      <c r="AC967" t="s">
        <v>3519</v>
      </c>
      <c r="AD967" t="s">
        <v>55</v>
      </c>
      <c r="AE967" t="s">
        <v>55</v>
      </c>
      <c r="AF967" t="s">
        <v>55</v>
      </c>
      <c r="AG967">
        <v>2016</v>
      </c>
      <c r="AH967">
        <v>2016</v>
      </c>
      <c r="AI967" t="s">
        <v>3520</v>
      </c>
      <c r="AJ967" t="s">
        <v>55</v>
      </c>
      <c r="AK967" t="s">
        <v>55</v>
      </c>
      <c r="AL967" t="s">
        <v>55</v>
      </c>
      <c r="AM967" t="s">
        <v>55</v>
      </c>
      <c r="AN967" t="s">
        <v>55</v>
      </c>
      <c r="AO967" t="s">
        <v>55</v>
      </c>
      <c r="AP967" t="s">
        <v>55</v>
      </c>
      <c r="AQ967" t="s">
        <v>55</v>
      </c>
      <c r="AR967">
        <v>20</v>
      </c>
      <c r="AS967">
        <v>0</v>
      </c>
      <c r="AT967">
        <v>0</v>
      </c>
      <c r="AU967">
        <v>0</v>
      </c>
      <c r="AV967">
        <v>0</v>
      </c>
      <c r="AW967">
        <v>0</v>
      </c>
      <c r="AX967">
        <v>20</v>
      </c>
      <c r="AY967" t="s">
        <v>55</v>
      </c>
      <c r="AZ967" t="s">
        <v>55</v>
      </c>
      <c r="BA967" t="s">
        <v>3521</v>
      </c>
      <c r="BB967" t="s">
        <v>55</v>
      </c>
      <c r="BC967" t="s">
        <v>55</v>
      </c>
      <c r="BD967" t="s">
        <v>3522</v>
      </c>
      <c r="BE967" t="s">
        <v>55</v>
      </c>
      <c r="BF967" t="s">
        <v>55</v>
      </c>
    </row>
    <row r="968" spans="1:58" x14ac:dyDescent="0.2">
      <c r="A968" t="s">
        <v>56</v>
      </c>
      <c r="B968" t="s">
        <v>342</v>
      </c>
      <c r="C968" t="s">
        <v>55</v>
      </c>
      <c r="D968" t="s">
        <v>55</v>
      </c>
      <c r="E968" t="s">
        <v>55</v>
      </c>
      <c r="F968" t="s">
        <v>55</v>
      </c>
      <c r="G968" t="s">
        <v>55</v>
      </c>
      <c r="H968" t="s">
        <v>55</v>
      </c>
      <c r="I968" t="s">
        <v>55</v>
      </c>
      <c r="J968" t="s">
        <v>343</v>
      </c>
      <c r="K968" t="s">
        <v>55</v>
      </c>
      <c r="L968" t="s">
        <v>55</v>
      </c>
      <c r="M968" t="s">
        <v>55</v>
      </c>
      <c r="N968" t="s">
        <v>55</v>
      </c>
      <c r="O968" t="s">
        <v>55</v>
      </c>
      <c r="P968" t="s">
        <v>55</v>
      </c>
      <c r="Q968" t="s">
        <v>55</v>
      </c>
      <c r="R968" t="s">
        <v>344</v>
      </c>
      <c r="S968" t="s">
        <v>55</v>
      </c>
      <c r="T968" t="s">
        <v>55</v>
      </c>
      <c r="U968" t="s">
        <v>55</v>
      </c>
      <c r="V968">
        <v>37</v>
      </c>
      <c r="W968">
        <v>6</v>
      </c>
      <c r="X968" t="s">
        <v>55</v>
      </c>
      <c r="Y968" t="s">
        <v>55</v>
      </c>
      <c r="Z968">
        <v>1182</v>
      </c>
      <c r="AA968">
        <v>1196</v>
      </c>
      <c r="AB968" t="s">
        <v>55</v>
      </c>
      <c r="AC968" t="s">
        <v>345</v>
      </c>
      <c r="AD968" t="s">
        <v>55</v>
      </c>
      <c r="AE968" t="s">
        <v>329</v>
      </c>
      <c r="AF968" t="s">
        <v>55</v>
      </c>
      <c r="AG968" t="s">
        <v>346</v>
      </c>
      <c r="AH968">
        <v>2022</v>
      </c>
      <c r="AI968" t="s">
        <v>347</v>
      </c>
      <c r="AJ968" t="s">
        <v>55</v>
      </c>
      <c r="AK968" t="s">
        <v>55</v>
      </c>
      <c r="AL968" t="s">
        <v>55</v>
      </c>
      <c r="AM968" t="s">
        <v>55</v>
      </c>
      <c r="AN968" t="s">
        <v>55</v>
      </c>
      <c r="AO968" t="s">
        <v>55</v>
      </c>
      <c r="AP968" t="s">
        <v>55</v>
      </c>
      <c r="AQ968" t="s">
        <v>55</v>
      </c>
      <c r="AR968">
        <v>0</v>
      </c>
      <c r="AS968">
        <v>0</v>
      </c>
      <c r="AT968">
        <v>0</v>
      </c>
      <c r="AU968">
        <v>0</v>
      </c>
      <c r="AV968">
        <v>0</v>
      </c>
      <c r="AW968">
        <v>0</v>
      </c>
      <c r="AX968">
        <v>0</v>
      </c>
      <c r="AY968" t="s">
        <v>55</v>
      </c>
      <c r="AZ968" t="s">
        <v>55</v>
      </c>
      <c r="BA968" t="s">
        <v>348</v>
      </c>
      <c r="BB968" t="s">
        <v>349</v>
      </c>
      <c r="BC968" t="s">
        <v>55</v>
      </c>
      <c r="BD968" t="s">
        <v>350</v>
      </c>
      <c r="BE968" t="s">
        <v>55</v>
      </c>
      <c r="BF968" t="s">
        <v>55</v>
      </c>
    </row>
    <row r="969" spans="1:58" x14ac:dyDescent="0.2">
      <c r="A969" t="s">
        <v>56</v>
      </c>
      <c r="B969" t="s">
        <v>2972</v>
      </c>
      <c r="C969" t="s">
        <v>55</v>
      </c>
      <c r="D969" t="s">
        <v>55</v>
      </c>
      <c r="E969" t="s">
        <v>55</v>
      </c>
      <c r="F969" t="s">
        <v>2973</v>
      </c>
      <c r="G969" t="s">
        <v>2974</v>
      </c>
      <c r="H969" t="s">
        <v>55</v>
      </c>
      <c r="I969" t="s">
        <v>55</v>
      </c>
      <c r="J969" t="s">
        <v>2975</v>
      </c>
      <c r="K969" t="s">
        <v>55</v>
      </c>
      <c r="L969" t="s">
        <v>55</v>
      </c>
      <c r="M969" t="s">
        <v>55</v>
      </c>
      <c r="N969" t="s">
        <v>55</v>
      </c>
      <c r="O969" t="s">
        <v>55</v>
      </c>
      <c r="P969" t="s">
        <v>55</v>
      </c>
      <c r="Q969" t="s">
        <v>55</v>
      </c>
      <c r="R969" t="s">
        <v>2976</v>
      </c>
      <c r="S969" t="s">
        <v>55</v>
      </c>
      <c r="T969" t="s">
        <v>55</v>
      </c>
      <c r="U969" t="s">
        <v>55</v>
      </c>
      <c r="V969">
        <v>11</v>
      </c>
      <c r="W969">
        <v>2</v>
      </c>
      <c r="X969" t="s">
        <v>55</v>
      </c>
      <c r="Y969" t="s">
        <v>55</v>
      </c>
      <c r="Z969">
        <v>255</v>
      </c>
      <c r="AA969">
        <v>270</v>
      </c>
      <c r="AB969" t="s">
        <v>55</v>
      </c>
      <c r="AC969" t="s">
        <v>2977</v>
      </c>
      <c r="AD969" t="s">
        <v>55</v>
      </c>
      <c r="AE969" t="s">
        <v>55</v>
      </c>
      <c r="AF969" t="s">
        <v>55</v>
      </c>
      <c r="AG969">
        <v>2017</v>
      </c>
      <c r="AH969">
        <v>2017</v>
      </c>
      <c r="AI969" t="s">
        <v>2978</v>
      </c>
      <c r="AJ969" t="s">
        <v>55</v>
      </c>
      <c r="AK969" t="s">
        <v>55</v>
      </c>
      <c r="AL969" t="s">
        <v>55</v>
      </c>
      <c r="AM969" t="s">
        <v>55</v>
      </c>
      <c r="AN969" t="s">
        <v>55</v>
      </c>
      <c r="AO969" t="s">
        <v>55</v>
      </c>
      <c r="AP969" t="s">
        <v>55</v>
      </c>
      <c r="AQ969" t="s">
        <v>55</v>
      </c>
      <c r="AR969">
        <v>8</v>
      </c>
      <c r="AS969">
        <v>0</v>
      </c>
      <c r="AT969">
        <v>0</v>
      </c>
      <c r="AU969">
        <v>0</v>
      </c>
      <c r="AV969">
        <v>0</v>
      </c>
      <c r="AW969">
        <v>0</v>
      </c>
      <c r="AX969">
        <v>8</v>
      </c>
      <c r="AY969" t="s">
        <v>55</v>
      </c>
      <c r="AZ969" t="s">
        <v>55</v>
      </c>
      <c r="BA969" t="s">
        <v>2979</v>
      </c>
      <c r="BB969" t="s">
        <v>2980</v>
      </c>
      <c r="BC969" t="s">
        <v>55</v>
      </c>
      <c r="BD969" t="s">
        <v>2981</v>
      </c>
      <c r="BE969" t="s">
        <v>55</v>
      </c>
      <c r="BF969" t="s">
        <v>55</v>
      </c>
    </row>
    <row r="970" spans="1:58" x14ac:dyDescent="0.2">
      <c r="A970" t="s">
        <v>56</v>
      </c>
      <c r="B970" t="s">
        <v>6108</v>
      </c>
      <c r="C970" t="s">
        <v>55</v>
      </c>
      <c r="D970" t="s">
        <v>55</v>
      </c>
      <c r="E970" t="s">
        <v>55</v>
      </c>
      <c r="F970" t="s">
        <v>55</v>
      </c>
      <c r="G970" t="s">
        <v>6109</v>
      </c>
      <c r="H970" t="s">
        <v>55</v>
      </c>
      <c r="I970" t="s">
        <v>55</v>
      </c>
      <c r="J970" t="s">
        <v>6110</v>
      </c>
      <c r="K970" t="s">
        <v>55</v>
      </c>
      <c r="L970" t="s">
        <v>55</v>
      </c>
      <c r="M970" t="s">
        <v>55</v>
      </c>
      <c r="N970" t="s">
        <v>55</v>
      </c>
      <c r="O970" t="s">
        <v>55</v>
      </c>
      <c r="P970" t="s">
        <v>55</v>
      </c>
      <c r="Q970" t="s">
        <v>55</v>
      </c>
      <c r="R970" t="s">
        <v>888</v>
      </c>
      <c r="S970" t="s">
        <v>55</v>
      </c>
      <c r="T970" t="s">
        <v>55</v>
      </c>
      <c r="U970" t="s">
        <v>55</v>
      </c>
      <c r="V970">
        <v>15</v>
      </c>
      <c r="W970">
        <v>3</v>
      </c>
      <c r="X970" t="s">
        <v>55</v>
      </c>
      <c r="Y970" t="s">
        <v>55</v>
      </c>
      <c r="Z970">
        <v>219</v>
      </c>
      <c r="AA970">
        <v>241</v>
      </c>
      <c r="AB970" t="s">
        <v>55</v>
      </c>
      <c r="AC970" t="s">
        <v>6111</v>
      </c>
      <c r="AD970" t="s">
        <v>55</v>
      </c>
      <c r="AE970" t="s">
        <v>55</v>
      </c>
      <c r="AF970" t="s">
        <v>55</v>
      </c>
      <c r="AG970" t="s">
        <v>6112</v>
      </c>
      <c r="AH970">
        <v>2007</v>
      </c>
      <c r="AI970" t="s">
        <v>6113</v>
      </c>
      <c r="AJ970" t="s">
        <v>55</v>
      </c>
      <c r="AK970" t="s">
        <v>55</v>
      </c>
      <c r="AL970" t="s">
        <v>55</v>
      </c>
      <c r="AM970" t="s">
        <v>55</v>
      </c>
      <c r="AN970" t="s">
        <v>55</v>
      </c>
      <c r="AO970" t="s">
        <v>55</v>
      </c>
      <c r="AP970" t="s">
        <v>55</v>
      </c>
      <c r="AQ970" t="s">
        <v>55</v>
      </c>
      <c r="AR970">
        <v>13</v>
      </c>
      <c r="AS970">
        <v>0</v>
      </c>
      <c r="AT970">
        <v>0</v>
      </c>
      <c r="AU970">
        <v>0</v>
      </c>
      <c r="AV970">
        <v>0</v>
      </c>
      <c r="AW970">
        <v>0</v>
      </c>
      <c r="AX970">
        <v>13</v>
      </c>
      <c r="AY970" t="s">
        <v>55</v>
      </c>
      <c r="AZ970" t="s">
        <v>55</v>
      </c>
      <c r="BA970" t="s">
        <v>891</v>
      </c>
      <c r="BB970" t="s">
        <v>892</v>
      </c>
      <c r="BC970" t="s">
        <v>55</v>
      </c>
      <c r="BD970" t="s">
        <v>6114</v>
      </c>
      <c r="BE970" t="s">
        <v>55</v>
      </c>
      <c r="BF970" t="s">
        <v>55</v>
      </c>
    </row>
    <row r="971" spans="1:58" x14ac:dyDescent="0.2">
      <c r="A971" t="s">
        <v>56</v>
      </c>
      <c r="B971" t="s">
        <v>5484</v>
      </c>
      <c r="C971" t="s">
        <v>55</v>
      </c>
      <c r="D971" t="s">
        <v>55</v>
      </c>
      <c r="E971" t="s">
        <v>55</v>
      </c>
      <c r="F971" t="s">
        <v>55</v>
      </c>
      <c r="G971" t="s">
        <v>5485</v>
      </c>
      <c r="H971" t="s">
        <v>55</v>
      </c>
      <c r="I971" t="s">
        <v>55</v>
      </c>
      <c r="J971" t="s">
        <v>5486</v>
      </c>
      <c r="K971" t="s">
        <v>5487</v>
      </c>
      <c r="L971" t="s">
        <v>5488</v>
      </c>
      <c r="M971" t="s">
        <v>5489</v>
      </c>
      <c r="N971" t="s">
        <v>55</v>
      </c>
      <c r="O971" t="s">
        <v>55</v>
      </c>
      <c r="P971" t="s">
        <v>55</v>
      </c>
      <c r="Q971" t="s">
        <v>55</v>
      </c>
      <c r="R971" t="s">
        <v>5490</v>
      </c>
      <c r="S971" t="s">
        <v>55</v>
      </c>
      <c r="T971" t="s">
        <v>55</v>
      </c>
      <c r="U971" t="s">
        <v>55</v>
      </c>
      <c r="V971">
        <v>20</v>
      </c>
      <c r="W971">
        <v>36</v>
      </c>
      <c r="X971" t="s">
        <v>55</v>
      </c>
      <c r="Y971" t="s">
        <v>55</v>
      </c>
      <c r="Z971">
        <v>139</v>
      </c>
      <c r="AA971">
        <v>156</v>
      </c>
      <c r="AB971" t="s">
        <v>55</v>
      </c>
      <c r="AC971" t="s">
        <v>55</v>
      </c>
      <c r="AD971" t="s">
        <v>55</v>
      </c>
      <c r="AE971" t="s">
        <v>55</v>
      </c>
      <c r="AF971" t="s">
        <v>55</v>
      </c>
      <c r="AG971" t="s">
        <v>5491</v>
      </c>
      <c r="AH971">
        <v>2010</v>
      </c>
      <c r="AI971" t="s">
        <v>5492</v>
      </c>
      <c r="AJ971" t="s">
        <v>5493</v>
      </c>
      <c r="AK971" t="s">
        <v>5494</v>
      </c>
      <c r="AL971" t="s">
        <v>5495</v>
      </c>
      <c r="AM971" t="s">
        <v>55</v>
      </c>
      <c r="AN971" t="s">
        <v>55</v>
      </c>
      <c r="AO971" t="s">
        <v>55</v>
      </c>
      <c r="AP971" t="s">
        <v>55</v>
      </c>
      <c r="AQ971" t="s">
        <v>55</v>
      </c>
      <c r="AR971">
        <v>5</v>
      </c>
      <c r="AS971">
        <v>0</v>
      </c>
      <c r="AT971">
        <v>0</v>
      </c>
      <c r="AU971">
        <v>0</v>
      </c>
      <c r="AV971">
        <v>0</v>
      </c>
      <c r="AW971">
        <v>1</v>
      </c>
      <c r="AX971">
        <v>5</v>
      </c>
      <c r="AY971" t="s">
        <v>55</v>
      </c>
      <c r="AZ971" t="s">
        <v>55</v>
      </c>
      <c r="BA971" t="s">
        <v>5496</v>
      </c>
      <c r="BB971" t="s">
        <v>55</v>
      </c>
      <c r="BC971" t="s">
        <v>55</v>
      </c>
      <c r="BD971" t="s">
        <v>5497</v>
      </c>
      <c r="BE971" t="s">
        <v>55</v>
      </c>
      <c r="BF971" t="s">
        <v>55</v>
      </c>
    </row>
    <row r="972" spans="1:58" x14ac:dyDescent="0.2">
      <c r="A972" t="s">
        <v>56</v>
      </c>
      <c r="B972" t="s">
        <v>3685</v>
      </c>
      <c r="C972" t="s">
        <v>55</v>
      </c>
      <c r="D972" t="s">
        <v>55</v>
      </c>
      <c r="E972" t="s">
        <v>55</v>
      </c>
      <c r="F972" t="s">
        <v>3686</v>
      </c>
      <c r="G972" t="s">
        <v>3687</v>
      </c>
      <c r="H972" t="s">
        <v>55</v>
      </c>
      <c r="I972" t="s">
        <v>55</v>
      </c>
      <c r="J972" t="s">
        <v>3688</v>
      </c>
      <c r="K972" t="s">
        <v>55</v>
      </c>
      <c r="L972" t="s">
        <v>55</v>
      </c>
      <c r="M972" t="s">
        <v>55</v>
      </c>
      <c r="N972" t="s">
        <v>55</v>
      </c>
      <c r="O972" t="s">
        <v>55</v>
      </c>
      <c r="P972" t="s">
        <v>55</v>
      </c>
      <c r="Q972" t="s">
        <v>55</v>
      </c>
      <c r="R972" t="s">
        <v>3689</v>
      </c>
      <c r="S972" t="s">
        <v>55</v>
      </c>
      <c r="T972" t="s">
        <v>55</v>
      </c>
      <c r="U972" t="s">
        <v>55</v>
      </c>
      <c r="V972">
        <v>15</v>
      </c>
      <c r="W972">
        <v>2</v>
      </c>
      <c r="X972" t="s">
        <v>55</v>
      </c>
      <c r="Y972" t="s">
        <v>55</v>
      </c>
      <c r="Z972">
        <v>221</v>
      </c>
      <c r="AA972">
        <v>242</v>
      </c>
      <c r="AB972" t="s">
        <v>55</v>
      </c>
      <c r="AC972" t="s">
        <v>3690</v>
      </c>
      <c r="AD972" t="s">
        <v>55</v>
      </c>
      <c r="AE972" t="s">
        <v>55</v>
      </c>
      <c r="AF972" t="s">
        <v>55</v>
      </c>
      <c r="AG972" t="s">
        <v>3691</v>
      </c>
      <c r="AH972">
        <v>2015</v>
      </c>
      <c r="AI972" t="s">
        <v>3692</v>
      </c>
      <c r="AJ972" t="s">
        <v>55</v>
      </c>
      <c r="AK972" t="s">
        <v>55</v>
      </c>
      <c r="AL972" t="s">
        <v>55</v>
      </c>
      <c r="AM972" t="s">
        <v>55</v>
      </c>
      <c r="AN972" t="s">
        <v>55</v>
      </c>
      <c r="AO972" t="s">
        <v>55</v>
      </c>
      <c r="AP972" t="s">
        <v>55</v>
      </c>
      <c r="AQ972" t="s">
        <v>55</v>
      </c>
      <c r="AR972">
        <v>75</v>
      </c>
      <c r="AS972">
        <v>1</v>
      </c>
      <c r="AT972">
        <v>0</v>
      </c>
      <c r="AU972">
        <v>0</v>
      </c>
      <c r="AV972">
        <v>3</v>
      </c>
      <c r="AW972">
        <v>1</v>
      </c>
      <c r="AX972">
        <v>77</v>
      </c>
      <c r="AY972" t="s">
        <v>55</v>
      </c>
      <c r="AZ972" t="s">
        <v>55</v>
      </c>
      <c r="BA972" t="s">
        <v>3693</v>
      </c>
      <c r="BB972" t="s">
        <v>3694</v>
      </c>
      <c r="BC972" t="s">
        <v>55</v>
      </c>
      <c r="BD972" t="s">
        <v>3695</v>
      </c>
      <c r="BE972" t="s">
        <v>55</v>
      </c>
      <c r="BF972" t="s">
        <v>55</v>
      </c>
    </row>
    <row r="973" spans="1:58" x14ac:dyDescent="0.2">
      <c r="A973" t="s">
        <v>56</v>
      </c>
      <c r="B973" t="s">
        <v>7358</v>
      </c>
      <c r="C973" t="s">
        <v>55</v>
      </c>
      <c r="D973" t="s">
        <v>55</v>
      </c>
      <c r="E973" t="s">
        <v>55</v>
      </c>
      <c r="F973" t="s">
        <v>55</v>
      </c>
      <c r="G973" t="s">
        <v>55</v>
      </c>
      <c r="H973" t="s">
        <v>55</v>
      </c>
      <c r="I973" t="s">
        <v>55</v>
      </c>
      <c r="J973" t="s">
        <v>7359</v>
      </c>
      <c r="K973" t="s">
        <v>55</v>
      </c>
      <c r="L973" t="s">
        <v>55</v>
      </c>
      <c r="M973" t="s">
        <v>55</v>
      </c>
      <c r="N973" t="s">
        <v>55</v>
      </c>
      <c r="O973" t="s">
        <v>55</v>
      </c>
      <c r="P973" t="s">
        <v>55</v>
      </c>
      <c r="Q973" t="s">
        <v>55</v>
      </c>
      <c r="R973" t="s">
        <v>6694</v>
      </c>
      <c r="S973" t="s">
        <v>55</v>
      </c>
      <c r="T973" t="s">
        <v>55</v>
      </c>
      <c r="U973" t="s">
        <v>55</v>
      </c>
      <c r="V973">
        <v>10</v>
      </c>
      <c r="W973" t="s">
        <v>55</v>
      </c>
      <c r="X973" t="s">
        <v>55</v>
      </c>
      <c r="Y973" t="s">
        <v>55</v>
      </c>
      <c r="Z973">
        <v>256</v>
      </c>
      <c r="AA973">
        <v>261</v>
      </c>
      <c r="AB973" t="s">
        <v>55</v>
      </c>
      <c r="AC973" t="s">
        <v>55</v>
      </c>
      <c r="AD973" t="s">
        <v>55</v>
      </c>
      <c r="AE973" t="s">
        <v>55</v>
      </c>
      <c r="AF973" t="s">
        <v>55</v>
      </c>
      <c r="AG973">
        <v>1983</v>
      </c>
      <c r="AH973">
        <v>1983</v>
      </c>
      <c r="AI973" t="s">
        <v>55</v>
      </c>
      <c r="AJ973" t="s">
        <v>55</v>
      </c>
      <c r="AK973" t="s">
        <v>55</v>
      </c>
      <c r="AL973" t="s">
        <v>55</v>
      </c>
      <c r="AM973" t="s">
        <v>55</v>
      </c>
      <c r="AN973" t="s">
        <v>55</v>
      </c>
      <c r="AO973" t="s">
        <v>55</v>
      </c>
      <c r="AP973" t="s">
        <v>55</v>
      </c>
      <c r="AQ973" t="s">
        <v>55</v>
      </c>
      <c r="AR973">
        <v>161</v>
      </c>
      <c r="AS973">
        <v>5</v>
      </c>
      <c r="AT973">
        <v>0</v>
      </c>
      <c r="AU973">
        <v>0</v>
      </c>
      <c r="AV973">
        <v>2</v>
      </c>
      <c r="AW973">
        <v>4</v>
      </c>
      <c r="AX973">
        <v>170</v>
      </c>
      <c r="AY973" t="s">
        <v>55</v>
      </c>
      <c r="AZ973" t="s">
        <v>55</v>
      </c>
      <c r="BA973" t="s">
        <v>6700</v>
      </c>
      <c r="BB973" t="s">
        <v>55</v>
      </c>
      <c r="BC973" t="s">
        <v>55</v>
      </c>
      <c r="BD973" t="s">
        <v>7360</v>
      </c>
      <c r="BE973" t="s">
        <v>55</v>
      </c>
      <c r="BF973" t="s">
        <v>55</v>
      </c>
    </row>
    <row r="974" spans="1:58" x14ac:dyDescent="0.2">
      <c r="A974" t="s">
        <v>56</v>
      </c>
      <c r="B974" t="s">
        <v>607</v>
      </c>
      <c r="C974" t="s">
        <v>55</v>
      </c>
      <c r="D974" t="s">
        <v>55</v>
      </c>
      <c r="E974" t="s">
        <v>55</v>
      </c>
      <c r="F974" t="s">
        <v>608</v>
      </c>
      <c r="G974" t="s">
        <v>609</v>
      </c>
      <c r="H974" t="s">
        <v>55</v>
      </c>
      <c r="I974" t="s">
        <v>55</v>
      </c>
      <c r="J974" t="s">
        <v>610</v>
      </c>
      <c r="K974" t="s">
        <v>55</v>
      </c>
      <c r="L974" t="s">
        <v>55</v>
      </c>
      <c r="M974" t="s">
        <v>55</v>
      </c>
      <c r="N974" t="s">
        <v>55</v>
      </c>
      <c r="O974" t="s">
        <v>55</v>
      </c>
      <c r="P974" t="s">
        <v>55</v>
      </c>
      <c r="Q974" t="s">
        <v>55</v>
      </c>
      <c r="R974" t="s">
        <v>507</v>
      </c>
      <c r="S974" t="s">
        <v>55</v>
      </c>
      <c r="T974" t="s">
        <v>55</v>
      </c>
      <c r="U974" t="s">
        <v>55</v>
      </c>
      <c r="V974" t="s">
        <v>55</v>
      </c>
      <c r="W974" t="s">
        <v>55</v>
      </c>
      <c r="X974" t="s">
        <v>55</v>
      </c>
      <c r="Y974" t="s">
        <v>55</v>
      </c>
      <c r="Z974" t="s">
        <v>55</v>
      </c>
      <c r="AA974" t="s">
        <v>55</v>
      </c>
      <c r="AB974" t="s">
        <v>55</v>
      </c>
      <c r="AC974" t="s">
        <v>611</v>
      </c>
      <c r="AD974" t="s">
        <v>55</v>
      </c>
      <c r="AE974" t="s">
        <v>580</v>
      </c>
      <c r="AF974" t="s">
        <v>55</v>
      </c>
      <c r="AG974" t="s">
        <v>55</v>
      </c>
      <c r="AH974">
        <v>2021</v>
      </c>
      <c r="AI974" t="s">
        <v>612</v>
      </c>
      <c r="AJ974" t="s">
        <v>55</v>
      </c>
      <c r="AK974" t="s">
        <v>55</v>
      </c>
      <c r="AL974" t="s">
        <v>55</v>
      </c>
      <c r="AM974" t="s">
        <v>55</v>
      </c>
      <c r="AN974" t="s">
        <v>55</v>
      </c>
      <c r="AO974" t="s">
        <v>55</v>
      </c>
      <c r="AP974" t="s">
        <v>55</v>
      </c>
      <c r="AQ974" t="s">
        <v>55</v>
      </c>
      <c r="AR974">
        <v>2</v>
      </c>
      <c r="AS974">
        <v>0</v>
      </c>
      <c r="AT974">
        <v>0</v>
      </c>
      <c r="AU974">
        <v>0</v>
      </c>
      <c r="AV974">
        <v>0</v>
      </c>
      <c r="AW974">
        <v>0</v>
      </c>
      <c r="AX974">
        <v>2</v>
      </c>
      <c r="AY974" t="s">
        <v>55</v>
      </c>
      <c r="AZ974" t="s">
        <v>55</v>
      </c>
      <c r="BA974" t="s">
        <v>511</v>
      </c>
      <c r="BB974" t="s">
        <v>512</v>
      </c>
      <c r="BC974" t="s">
        <v>55</v>
      </c>
      <c r="BD974" t="s">
        <v>613</v>
      </c>
      <c r="BE974" t="s">
        <v>55</v>
      </c>
      <c r="BF974" t="s">
        <v>55</v>
      </c>
    </row>
    <row r="975" spans="1:58" x14ac:dyDescent="0.2">
      <c r="A975" t="s">
        <v>56</v>
      </c>
      <c r="B975" t="s">
        <v>6904</v>
      </c>
      <c r="C975" t="s">
        <v>55</v>
      </c>
      <c r="D975" t="s">
        <v>55</v>
      </c>
      <c r="E975" t="s">
        <v>55</v>
      </c>
      <c r="F975" t="s">
        <v>55</v>
      </c>
      <c r="G975" t="s">
        <v>55</v>
      </c>
      <c r="H975" t="s">
        <v>55</v>
      </c>
      <c r="I975" t="s">
        <v>55</v>
      </c>
      <c r="J975" t="s">
        <v>6905</v>
      </c>
      <c r="K975" t="s">
        <v>55</v>
      </c>
      <c r="L975" t="s">
        <v>55</v>
      </c>
      <c r="M975" t="s">
        <v>55</v>
      </c>
      <c r="N975" t="s">
        <v>55</v>
      </c>
      <c r="O975" t="s">
        <v>55</v>
      </c>
      <c r="P975" t="s">
        <v>55</v>
      </c>
      <c r="Q975" t="s">
        <v>55</v>
      </c>
      <c r="R975" t="s">
        <v>628</v>
      </c>
      <c r="S975" t="s">
        <v>55</v>
      </c>
      <c r="T975" t="s">
        <v>55</v>
      </c>
      <c r="U975" t="s">
        <v>55</v>
      </c>
      <c r="V975">
        <v>40</v>
      </c>
      <c r="W975">
        <v>1</v>
      </c>
      <c r="X975" t="s">
        <v>55</v>
      </c>
      <c r="Y975" t="s">
        <v>55</v>
      </c>
      <c r="Z975">
        <v>65</v>
      </c>
      <c r="AA975">
        <v>77</v>
      </c>
      <c r="AB975" t="s">
        <v>55</v>
      </c>
      <c r="AC975" t="s">
        <v>6906</v>
      </c>
      <c r="AD975" t="s">
        <v>55</v>
      </c>
      <c r="AE975" t="s">
        <v>55</v>
      </c>
      <c r="AF975" t="s">
        <v>55</v>
      </c>
      <c r="AG975" t="s">
        <v>6907</v>
      </c>
      <c r="AH975">
        <v>1997</v>
      </c>
      <c r="AI975" t="s">
        <v>6908</v>
      </c>
      <c r="AJ975" t="s">
        <v>55</v>
      </c>
      <c r="AK975" t="s">
        <v>55</v>
      </c>
      <c r="AL975" t="s">
        <v>55</v>
      </c>
      <c r="AM975" t="s">
        <v>55</v>
      </c>
      <c r="AN975" t="s">
        <v>55</v>
      </c>
      <c r="AO975" t="s">
        <v>55</v>
      </c>
      <c r="AP975" t="s">
        <v>55</v>
      </c>
      <c r="AQ975" t="s">
        <v>55</v>
      </c>
      <c r="AR975">
        <v>4</v>
      </c>
      <c r="AS975">
        <v>0</v>
      </c>
      <c r="AT975">
        <v>0</v>
      </c>
      <c r="AU975">
        <v>0</v>
      </c>
      <c r="AV975">
        <v>0</v>
      </c>
      <c r="AW975">
        <v>0</v>
      </c>
      <c r="AX975">
        <v>4</v>
      </c>
      <c r="AY975" t="s">
        <v>55</v>
      </c>
      <c r="AZ975" t="s">
        <v>55</v>
      </c>
      <c r="BA975" t="s">
        <v>632</v>
      </c>
      <c r="BB975" t="s">
        <v>55</v>
      </c>
      <c r="BC975" t="s">
        <v>55</v>
      </c>
      <c r="BD975" t="s">
        <v>6909</v>
      </c>
      <c r="BE975" t="s">
        <v>55</v>
      </c>
      <c r="BF975" t="s">
        <v>55</v>
      </c>
    </row>
    <row r="976" spans="1:58" x14ac:dyDescent="0.2">
      <c r="A976" t="s">
        <v>56</v>
      </c>
      <c r="B976" t="s">
        <v>6617</v>
      </c>
      <c r="C976" t="s">
        <v>55</v>
      </c>
      <c r="D976" t="s">
        <v>55</v>
      </c>
      <c r="E976" t="s">
        <v>55</v>
      </c>
      <c r="F976" t="s">
        <v>4961</v>
      </c>
      <c r="G976" t="s">
        <v>4962</v>
      </c>
      <c r="H976" t="s">
        <v>55</v>
      </c>
      <c r="I976" t="s">
        <v>55</v>
      </c>
      <c r="J976" t="s">
        <v>6618</v>
      </c>
      <c r="K976" t="s">
        <v>55</v>
      </c>
      <c r="L976" t="s">
        <v>55</v>
      </c>
      <c r="M976" t="s">
        <v>55</v>
      </c>
      <c r="N976" t="s">
        <v>55</v>
      </c>
      <c r="O976" t="s">
        <v>55</v>
      </c>
      <c r="P976" t="s">
        <v>55</v>
      </c>
      <c r="Q976" t="s">
        <v>55</v>
      </c>
      <c r="R976" t="s">
        <v>4964</v>
      </c>
      <c r="S976" t="s">
        <v>55</v>
      </c>
      <c r="T976" t="s">
        <v>55</v>
      </c>
      <c r="U976" t="s">
        <v>55</v>
      </c>
      <c r="V976">
        <v>29</v>
      </c>
      <c r="W976">
        <v>3</v>
      </c>
      <c r="X976" t="s">
        <v>55</v>
      </c>
      <c r="Y976" t="s">
        <v>55</v>
      </c>
      <c r="Z976">
        <v>379</v>
      </c>
      <c r="AA976">
        <v>399</v>
      </c>
      <c r="AB976" t="s">
        <v>55</v>
      </c>
      <c r="AC976" t="s">
        <v>6619</v>
      </c>
      <c r="AD976" t="s">
        <v>55</v>
      </c>
      <c r="AE976" t="s">
        <v>55</v>
      </c>
      <c r="AF976" t="s">
        <v>55</v>
      </c>
      <c r="AG976">
        <v>2003</v>
      </c>
      <c r="AH976">
        <v>2003</v>
      </c>
      <c r="AI976" t="s">
        <v>6620</v>
      </c>
      <c r="AJ976" t="s">
        <v>55</v>
      </c>
      <c r="AK976" t="s">
        <v>55</v>
      </c>
      <c r="AL976" t="s">
        <v>55</v>
      </c>
      <c r="AM976" t="s">
        <v>55</v>
      </c>
      <c r="AN976" t="s">
        <v>55</v>
      </c>
      <c r="AO976" t="s">
        <v>55</v>
      </c>
      <c r="AP976" t="s">
        <v>55</v>
      </c>
      <c r="AQ976" t="s">
        <v>55</v>
      </c>
      <c r="AR976">
        <v>306</v>
      </c>
      <c r="AS976">
        <v>1</v>
      </c>
      <c r="AT976">
        <v>0</v>
      </c>
      <c r="AU976">
        <v>0</v>
      </c>
      <c r="AV976">
        <v>1</v>
      </c>
      <c r="AW976">
        <v>8</v>
      </c>
      <c r="AX976">
        <v>313</v>
      </c>
      <c r="AY976" t="s">
        <v>55</v>
      </c>
      <c r="AZ976" t="s">
        <v>55</v>
      </c>
      <c r="BA976" t="s">
        <v>4968</v>
      </c>
      <c r="BB976" t="s">
        <v>55</v>
      </c>
      <c r="BC976" t="s">
        <v>55</v>
      </c>
      <c r="BD976" t="s">
        <v>6621</v>
      </c>
      <c r="BE976" t="s">
        <v>55</v>
      </c>
      <c r="BF976" t="s">
        <v>55</v>
      </c>
    </row>
    <row r="977" spans="1:58" x14ac:dyDescent="0.2">
      <c r="A977" t="s">
        <v>56</v>
      </c>
      <c r="B977" t="s">
        <v>5775</v>
      </c>
      <c r="C977" t="s">
        <v>55</v>
      </c>
      <c r="D977" t="s">
        <v>55</v>
      </c>
      <c r="E977" t="s">
        <v>55</v>
      </c>
      <c r="F977" t="s">
        <v>55</v>
      </c>
      <c r="G977" t="s">
        <v>55</v>
      </c>
      <c r="H977" t="s">
        <v>55</v>
      </c>
      <c r="I977" t="s">
        <v>55</v>
      </c>
      <c r="J977" t="s">
        <v>5776</v>
      </c>
      <c r="K977" t="s">
        <v>55</v>
      </c>
      <c r="L977" t="s">
        <v>55</v>
      </c>
      <c r="M977" t="s">
        <v>55</v>
      </c>
      <c r="N977" t="s">
        <v>55</v>
      </c>
      <c r="O977" t="s">
        <v>55</v>
      </c>
      <c r="P977" t="s">
        <v>55</v>
      </c>
      <c r="Q977" t="s">
        <v>55</v>
      </c>
      <c r="R977" t="s">
        <v>2122</v>
      </c>
      <c r="S977" t="s">
        <v>55</v>
      </c>
      <c r="T977" t="s">
        <v>55</v>
      </c>
      <c r="U977" t="s">
        <v>55</v>
      </c>
      <c r="V977">
        <v>27</v>
      </c>
      <c r="W977">
        <v>5</v>
      </c>
      <c r="X977" t="s">
        <v>55</v>
      </c>
      <c r="Y977" t="s">
        <v>55</v>
      </c>
      <c r="Z977">
        <v>567</v>
      </c>
      <c r="AA977">
        <v>614</v>
      </c>
      <c r="AB977" t="s">
        <v>55</v>
      </c>
      <c r="AC977" t="s">
        <v>5777</v>
      </c>
      <c r="AD977" t="s">
        <v>55</v>
      </c>
      <c r="AE977" t="s">
        <v>55</v>
      </c>
      <c r="AF977" t="s">
        <v>55</v>
      </c>
      <c r="AG977">
        <v>2009</v>
      </c>
      <c r="AH977">
        <v>2009</v>
      </c>
      <c r="AI977" t="s">
        <v>5778</v>
      </c>
      <c r="AJ977" t="s">
        <v>55</v>
      </c>
      <c r="AK977" t="s">
        <v>55</v>
      </c>
      <c r="AL977" t="s">
        <v>55</v>
      </c>
      <c r="AM977" t="s">
        <v>55</v>
      </c>
      <c r="AN977" t="s">
        <v>55</v>
      </c>
      <c r="AO977" t="s">
        <v>55</v>
      </c>
      <c r="AP977" t="s">
        <v>55</v>
      </c>
      <c r="AQ977" t="s">
        <v>55</v>
      </c>
      <c r="AR977">
        <v>2</v>
      </c>
      <c r="AS977">
        <v>0</v>
      </c>
      <c r="AT977">
        <v>0</v>
      </c>
      <c r="AU977">
        <v>0</v>
      </c>
      <c r="AV977">
        <v>0</v>
      </c>
      <c r="AW977">
        <v>0</v>
      </c>
      <c r="AX977">
        <v>2</v>
      </c>
      <c r="AY977" t="s">
        <v>55</v>
      </c>
      <c r="AZ977" t="s">
        <v>55</v>
      </c>
      <c r="BA977" t="s">
        <v>2125</v>
      </c>
      <c r="BB977" t="s">
        <v>2126</v>
      </c>
      <c r="BC977" t="s">
        <v>55</v>
      </c>
      <c r="BD977" t="s">
        <v>5779</v>
      </c>
      <c r="BE977" t="s">
        <v>55</v>
      </c>
      <c r="BF977" t="s">
        <v>55</v>
      </c>
    </row>
    <row r="978" spans="1:58" x14ac:dyDescent="0.2">
      <c r="A978" t="s">
        <v>56</v>
      </c>
      <c r="B978" t="s">
        <v>5126</v>
      </c>
      <c r="C978" t="s">
        <v>55</v>
      </c>
      <c r="D978" t="s">
        <v>55</v>
      </c>
      <c r="E978" t="s">
        <v>55</v>
      </c>
      <c r="F978" t="s">
        <v>55</v>
      </c>
      <c r="G978" t="s">
        <v>55</v>
      </c>
      <c r="H978" t="s">
        <v>55</v>
      </c>
      <c r="I978" t="s">
        <v>55</v>
      </c>
      <c r="J978" t="s">
        <v>5127</v>
      </c>
      <c r="K978" t="s">
        <v>55</v>
      </c>
      <c r="L978" t="s">
        <v>55</v>
      </c>
      <c r="M978" t="s">
        <v>55</v>
      </c>
      <c r="N978" t="s">
        <v>55</v>
      </c>
      <c r="O978" t="s">
        <v>55</v>
      </c>
      <c r="P978" t="s">
        <v>55</v>
      </c>
      <c r="Q978" t="s">
        <v>55</v>
      </c>
      <c r="R978" t="s">
        <v>5128</v>
      </c>
      <c r="S978" t="s">
        <v>55</v>
      </c>
      <c r="T978" t="s">
        <v>55</v>
      </c>
      <c r="U978" t="s">
        <v>55</v>
      </c>
      <c r="V978">
        <v>51</v>
      </c>
      <c r="W978">
        <v>1</v>
      </c>
      <c r="X978" t="s">
        <v>55</v>
      </c>
      <c r="Y978" t="s">
        <v>55</v>
      </c>
      <c r="Z978">
        <v>21</v>
      </c>
      <c r="AA978">
        <v>30</v>
      </c>
      <c r="AB978" t="s">
        <v>55</v>
      </c>
      <c r="AC978" t="s">
        <v>5129</v>
      </c>
      <c r="AD978" t="s">
        <v>55</v>
      </c>
      <c r="AE978" t="s">
        <v>55</v>
      </c>
      <c r="AF978" t="s">
        <v>55</v>
      </c>
      <c r="AG978" t="s">
        <v>5121</v>
      </c>
      <c r="AH978">
        <v>2011</v>
      </c>
      <c r="AI978" t="s">
        <v>5130</v>
      </c>
      <c r="AJ978" t="s">
        <v>55</v>
      </c>
      <c r="AK978" t="s">
        <v>55</v>
      </c>
      <c r="AL978" t="s">
        <v>55</v>
      </c>
      <c r="AM978" t="s">
        <v>55</v>
      </c>
      <c r="AN978" t="s">
        <v>55</v>
      </c>
      <c r="AO978" t="s">
        <v>55</v>
      </c>
      <c r="AP978" t="s">
        <v>55</v>
      </c>
      <c r="AQ978" t="s">
        <v>55</v>
      </c>
      <c r="AR978">
        <v>103</v>
      </c>
      <c r="AS978">
        <v>0</v>
      </c>
      <c r="AT978">
        <v>0</v>
      </c>
      <c r="AU978">
        <v>0</v>
      </c>
      <c r="AV978">
        <v>2</v>
      </c>
      <c r="AW978">
        <v>0</v>
      </c>
      <c r="AX978">
        <v>103</v>
      </c>
      <c r="AY978" t="s">
        <v>55</v>
      </c>
      <c r="AZ978" t="s">
        <v>55</v>
      </c>
      <c r="BA978" t="s">
        <v>5131</v>
      </c>
      <c r="BB978" t="s">
        <v>5132</v>
      </c>
      <c r="BC978" t="s">
        <v>55</v>
      </c>
      <c r="BD978" t="s">
        <v>5133</v>
      </c>
      <c r="BE978" t="s">
        <v>55</v>
      </c>
      <c r="BF978" t="s">
        <v>55</v>
      </c>
    </row>
    <row r="979" spans="1:58" x14ac:dyDescent="0.2">
      <c r="A979" t="s">
        <v>56</v>
      </c>
      <c r="B979" t="s">
        <v>5047</v>
      </c>
      <c r="C979" t="s">
        <v>55</v>
      </c>
      <c r="D979" t="s">
        <v>55</v>
      </c>
      <c r="E979" t="s">
        <v>55</v>
      </c>
      <c r="F979" t="s">
        <v>5048</v>
      </c>
      <c r="G979" t="s">
        <v>5049</v>
      </c>
      <c r="H979" t="s">
        <v>55</v>
      </c>
      <c r="I979" t="s">
        <v>55</v>
      </c>
      <c r="J979" t="s">
        <v>5050</v>
      </c>
      <c r="K979" t="s">
        <v>55</v>
      </c>
      <c r="L979" t="s">
        <v>55</v>
      </c>
      <c r="M979" t="s">
        <v>55</v>
      </c>
      <c r="N979" t="s">
        <v>55</v>
      </c>
      <c r="O979" t="s">
        <v>55</v>
      </c>
      <c r="P979" t="s">
        <v>55</v>
      </c>
      <c r="Q979" t="s">
        <v>55</v>
      </c>
      <c r="R979" t="s">
        <v>5051</v>
      </c>
      <c r="S979" t="s">
        <v>55</v>
      </c>
      <c r="T979" t="s">
        <v>55</v>
      </c>
      <c r="U979" t="s">
        <v>55</v>
      </c>
      <c r="V979">
        <v>13</v>
      </c>
      <c r="W979">
        <v>4</v>
      </c>
      <c r="X979" t="s">
        <v>55</v>
      </c>
      <c r="Y979" t="s">
        <v>55</v>
      </c>
      <c r="Z979" t="s">
        <v>55</v>
      </c>
      <c r="AA979" t="s">
        <v>55</v>
      </c>
      <c r="AB979" t="s">
        <v>5052</v>
      </c>
      <c r="AC979" t="s">
        <v>5053</v>
      </c>
      <c r="AD979" t="s">
        <v>55</v>
      </c>
      <c r="AE979" t="s">
        <v>55</v>
      </c>
      <c r="AF979" t="s">
        <v>55</v>
      </c>
      <c r="AG979" t="s">
        <v>5054</v>
      </c>
      <c r="AH979">
        <v>2011</v>
      </c>
      <c r="AI979" t="s">
        <v>5055</v>
      </c>
      <c r="AJ979" t="s">
        <v>55</v>
      </c>
      <c r="AK979" t="s">
        <v>55</v>
      </c>
      <c r="AL979" t="s">
        <v>55</v>
      </c>
      <c r="AM979" t="s">
        <v>55</v>
      </c>
      <c r="AN979" t="s">
        <v>55</v>
      </c>
      <c r="AO979" t="s">
        <v>55</v>
      </c>
      <c r="AP979" t="s">
        <v>55</v>
      </c>
      <c r="AQ979" t="s">
        <v>55</v>
      </c>
      <c r="AR979">
        <v>23</v>
      </c>
      <c r="AS979">
        <v>0</v>
      </c>
      <c r="AT979">
        <v>0</v>
      </c>
      <c r="AU979">
        <v>0</v>
      </c>
      <c r="AV979">
        <v>1</v>
      </c>
      <c r="AW979">
        <v>0</v>
      </c>
      <c r="AX979">
        <v>23</v>
      </c>
      <c r="AY979" t="s">
        <v>55</v>
      </c>
      <c r="AZ979" t="s">
        <v>55</v>
      </c>
      <c r="BA979" t="s">
        <v>5056</v>
      </c>
      <c r="BB979" t="s">
        <v>55</v>
      </c>
      <c r="BC979" t="s">
        <v>55</v>
      </c>
      <c r="BD979" t="s">
        <v>5057</v>
      </c>
      <c r="BE979">
        <v>22047810</v>
      </c>
      <c r="BF979" t="s">
        <v>55</v>
      </c>
    </row>
    <row r="980" spans="1:58" x14ac:dyDescent="0.2">
      <c r="A980" t="s">
        <v>56</v>
      </c>
      <c r="B980" t="s">
        <v>2709</v>
      </c>
      <c r="C980" t="s">
        <v>55</v>
      </c>
      <c r="D980" t="s">
        <v>55</v>
      </c>
      <c r="E980" t="s">
        <v>55</v>
      </c>
      <c r="F980" t="s">
        <v>2710</v>
      </c>
      <c r="G980" t="s">
        <v>55</v>
      </c>
      <c r="H980" t="s">
        <v>55</v>
      </c>
      <c r="I980" t="s">
        <v>55</v>
      </c>
      <c r="J980" t="s">
        <v>2711</v>
      </c>
      <c r="K980" t="s">
        <v>55</v>
      </c>
      <c r="L980" t="s">
        <v>55</v>
      </c>
      <c r="M980" t="s">
        <v>55</v>
      </c>
      <c r="N980" t="s">
        <v>55</v>
      </c>
      <c r="O980" t="s">
        <v>55</v>
      </c>
      <c r="P980" t="s">
        <v>55</v>
      </c>
      <c r="Q980" t="s">
        <v>55</v>
      </c>
      <c r="R980" t="s">
        <v>2712</v>
      </c>
      <c r="S980" t="s">
        <v>55</v>
      </c>
      <c r="T980" t="s">
        <v>55</v>
      </c>
      <c r="U980" t="s">
        <v>55</v>
      </c>
      <c r="V980">
        <v>18</v>
      </c>
      <c r="W980">
        <v>3</v>
      </c>
      <c r="X980" t="s">
        <v>55</v>
      </c>
      <c r="Y980" t="s">
        <v>55</v>
      </c>
      <c r="Z980">
        <v>195</v>
      </c>
      <c r="AA980">
        <v>209</v>
      </c>
      <c r="AB980" t="s">
        <v>55</v>
      </c>
      <c r="AC980" t="s">
        <v>2713</v>
      </c>
      <c r="AD980" t="s">
        <v>55</v>
      </c>
      <c r="AE980" t="s">
        <v>55</v>
      </c>
      <c r="AF980" t="s">
        <v>55</v>
      </c>
      <c r="AG980" t="s">
        <v>2714</v>
      </c>
      <c r="AH980">
        <v>2017</v>
      </c>
      <c r="AI980" t="s">
        <v>2715</v>
      </c>
      <c r="AJ980" t="s">
        <v>55</v>
      </c>
      <c r="AK980" t="s">
        <v>55</v>
      </c>
      <c r="AL980" t="s">
        <v>55</v>
      </c>
      <c r="AM980" t="s">
        <v>55</v>
      </c>
      <c r="AN980" t="s">
        <v>55</v>
      </c>
      <c r="AO980" t="s">
        <v>55</v>
      </c>
      <c r="AP980" t="s">
        <v>55</v>
      </c>
      <c r="AQ980" t="s">
        <v>55</v>
      </c>
      <c r="AR980">
        <v>13</v>
      </c>
      <c r="AS980">
        <v>0</v>
      </c>
      <c r="AT980">
        <v>0</v>
      </c>
      <c r="AU980">
        <v>0</v>
      </c>
      <c r="AV980">
        <v>0</v>
      </c>
      <c r="AW980">
        <v>1</v>
      </c>
      <c r="AX980">
        <v>14</v>
      </c>
      <c r="AY980" t="s">
        <v>55</v>
      </c>
      <c r="AZ980" t="s">
        <v>55</v>
      </c>
      <c r="BA980" t="s">
        <v>2716</v>
      </c>
      <c r="BB980" t="s">
        <v>2717</v>
      </c>
      <c r="BC980" t="s">
        <v>55</v>
      </c>
      <c r="BD980" t="s">
        <v>2718</v>
      </c>
      <c r="BE980" t="s">
        <v>55</v>
      </c>
      <c r="BF980" t="s">
        <v>55</v>
      </c>
    </row>
    <row r="981" spans="1:58" x14ac:dyDescent="0.2">
      <c r="A981" t="s">
        <v>56</v>
      </c>
      <c r="B981" t="s">
        <v>3523</v>
      </c>
      <c r="C981" t="s">
        <v>55</v>
      </c>
      <c r="D981" t="s">
        <v>55</v>
      </c>
      <c r="E981" t="s">
        <v>55</v>
      </c>
      <c r="F981" t="s">
        <v>3524</v>
      </c>
      <c r="G981" t="s">
        <v>3525</v>
      </c>
      <c r="H981" t="s">
        <v>55</v>
      </c>
      <c r="I981" t="s">
        <v>55</v>
      </c>
      <c r="J981" t="s">
        <v>3526</v>
      </c>
      <c r="K981" t="s">
        <v>55</v>
      </c>
      <c r="L981" t="s">
        <v>55</v>
      </c>
      <c r="M981" t="s">
        <v>55</v>
      </c>
      <c r="N981" t="s">
        <v>55</v>
      </c>
      <c r="O981" t="s">
        <v>55</v>
      </c>
      <c r="P981" t="s">
        <v>55</v>
      </c>
      <c r="Q981" t="s">
        <v>55</v>
      </c>
      <c r="R981" t="s">
        <v>3527</v>
      </c>
      <c r="S981" t="s">
        <v>55</v>
      </c>
      <c r="T981" t="s">
        <v>55</v>
      </c>
      <c r="U981" t="s">
        <v>55</v>
      </c>
      <c r="V981">
        <v>22</v>
      </c>
      <c r="W981" t="s">
        <v>55</v>
      </c>
      <c r="X981" t="s">
        <v>55</v>
      </c>
      <c r="Y981" t="s">
        <v>55</v>
      </c>
      <c r="Z981">
        <v>22</v>
      </c>
      <c r="AA981">
        <v>35</v>
      </c>
      <c r="AB981" t="s">
        <v>55</v>
      </c>
      <c r="AC981" t="s">
        <v>3528</v>
      </c>
      <c r="AD981" t="s">
        <v>55</v>
      </c>
      <c r="AE981" t="s">
        <v>55</v>
      </c>
      <c r="AF981" t="s">
        <v>55</v>
      </c>
      <c r="AG981">
        <v>2016</v>
      </c>
      <c r="AH981">
        <v>2016</v>
      </c>
      <c r="AI981" t="s">
        <v>3529</v>
      </c>
      <c r="AJ981" t="s">
        <v>55</v>
      </c>
      <c r="AK981" t="s">
        <v>55</v>
      </c>
      <c r="AL981" t="s">
        <v>55</v>
      </c>
      <c r="AM981" t="s">
        <v>55</v>
      </c>
      <c r="AN981" t="s">
        <v>55</v>
      </c>
      <c r="AO981" t="s">
        <v>55</v>
      </c>
      <c r="AP981" t="s">
        <v>55</v>
      </c>
      <c r="AQ981" t="s">
        <v>55</v>
      </c>
      <c r="AR981">
        <v>16</v>
      </c>
      <c r="AS981">
        <v>0</v>
      </c>
      <c r="AT981">
        <v>0</v>
      </c>
      <c r="AU981">
        <v>0</v>
      </c>
      <c r="AV981">
        <v>0</v>
      </c>
      <c r="AW981">
        <v>0</v>
      </c>
      <c r="AX981">
        <v>16</v>
      </c>
      <c r="AY981" t="s">
        <v>55</v>
      </c>
      <c r="AZ981" t="s">
        <v>55</v>
      </c>
      <c r="BA981" t="s">
        <v>3530</v>
      </c>
      <c r="BB981" t="s">
        <v>3531</v>
      </c>
      <c r="BC981" t="s">
        <v>55</v>
      </c>
      <c r="BD981" t="s">
        <v>3532</v>
      </c>
      <c r="BE981" t="s">
        <v>55</v>
      </c>
      <c r="BF981" t="s">
        <v>55</v>
      </c>
    </row>
    <row r="982" spans="1:58" x14ac:dyDescent="0.2">
      <c r="A982" t="s">
        <v>56</v>
      </c>
      <c r="B982" t="s">
        <v>2732</v>
      </c>
      <c r="C982" t="s">
        <v>55</v>
      </c>
      <c r="D982" t="s">
        <v>55</v>
      </c>
      <c r="E982" t="s">
        <v>55</v>
      </c>
      <c r="F982" t="s">
        <v>2733</v>
      </c>
      <c r="G982" t="s">
        <v>2734</v>
      </c>
      <c r="H982" t="s">
        <v>55</v>
      </c>
      <c r="I982" t="s">
        <v>55</v>
      </c>
      <c r="J982" t="s">
        <v>2735</v>
      </c>
      <c r="K982" t="s">
        <v>55</v>
      </c>
      <c r="L982" t="s">
        <v>55</v>
      </c>
      <c r="M982" t="s">
        <v>55</v>
      </c>
      <c r="N982" t="s">
        <v>55</v>
      </c>
      <c r="O982" t="s">
        <v>55</v>
      </c>
      <c r="P982" t="s">
        <v>55</v>
      </c>
      <c r="Q982" t="s">
        <v>55</v>
      </c>
      <c r="R982" t="s">
        <v>2736</v>
      </c>
      <c r="S982" t="s">
        <v>55</v>
      </c>
      <c r="T982" t="s">
        <v>55</v>
      </c>
      <c r="U982" t="s">
        <v>55</v>
      </c>
      <c r="V982">
        <v>55</v>
      </c>
      <c r="W982">
        <v>4</v>
      </c>
      <c r="X982" t="s">
        <v>55</v>
      </c>
      <c r="Y982" t="s">
        <v>55</v>
      </c>
      <c r="Z982">
        <v>495</v>
      </c>
      <c r="AA982">
        <v>525</v>
      </c>
      <c r="AB982" t="s">
        <v>55</v>
      </c>
      <c r="AC982" t="s">
        <v>2737</v>
      </c>
      <c r="AD982" t="s">
        <v>55</v>
      </c>
      <c r="AE982" t="s">
        <v>55</v>
      </c>
      <c r="AF982" t="s">
        <v>55</v>
      </c>
      <c r="AG982" t="s">
        <v>2738</v>
      </c>
      <c r="AH982">
        <v>2017</v>
      </c>
      <c r="AI982" t="s">
        <v>2739</v>
      </c>
      <c r="AJ982" t="s">
        <v>55</v>
      </c>
      <c r="AK982" t="s">
        <v>55</v>
      </c>
      <c r="AL982" t="s">
        <v>55</v>
      </c>
      <c r="AM982" t="s">
        <v>55</v>
      </c>
      <c r="AN982" t="s">
        <v>55</v>
      </c>
      <c r="AO982" t="s">
        <v>55</v>
      </c>
      <c r="AP982" t="s">
        <v>55</v>
      </c>
      <c r="AQ982" t="s">
        <v>55</v>
      </c>
      <c r="AR982">
        <v>12</v>
      </c>
      <c r="AS982">
        <v>0</v>
      </c>
      <c r="AT982">
        <v>0</v>
      </c>
      <c r="AU982">
        <v>0</v>
      </c>
      <c r="AV982">
        <v>0</v>
      </c>
      <c r="AW982">
        <v>0</v>
      </c>
      <c r="AX982">
        <v>12</v>
      </c>
      <c r="AY982" t="s">
        <v>55</v>
      </c>
      <c r="AZ982" t="s">
        <v>55</v>
      </c>
      <c r="BA982" t="s">
        <v>2740</v>
      </c>
      <c r="BB982" t="s">
        <v>2741</v>
      </c>
      <c r="BC982" t="s">
        <v>55</v>
      </c>
      <c r="BD982" t="s">
        <v>2742</v>
      </c>
      <c r="BE982" t="s">
        <v>55</v>
      </c>
      <c r="BF982" t="s">
        <v>55</v>
      </c>
    </row>
    <row r="983" spans="1:58" x14ac:dyDescent="0.2">
      <c r="A983" t="s">
        <v>56</v>
      </c>
      <c r="B983" t="s">
        <v>7079</v>
      </c>
      <c r="C983" t="s">
        <v>55</v>
      </c>
      <c r="D983" t="s">
        <v>55</v>
      </c>
      <c r="E983" t="s">
        <v>55</v>
      </c>
      <c r="F983" t="s">
        <v>55</v>
      </c>
      <c r="G983" t="s">
        <v>55</v>
      </c>
      <c r="H983" t="s">
        <v>55</v>
      </c>
      <c r="I983" t="s">
        <v>55</v>
      </c>
      <c r="J983" t="s">
        <v>7407</v>
      </c>
      <c r="K983" t="s">
        <v>55</v>
      </c>
      <c r="L983" t="s">
        <v>55</v>
      </c>
      <c r="M983" t="s">
        <v>55</v>
      </c>
      <c r="N983" t="s">
        <v>55</v>
      </c>
      <c r="O983" t="s">
        <v>55</v>
      </c>
      <c r="P983" t="s">
        <v>55</v>
      </c>
      <c r="Q983" t="s">
        <v>55</v>
      </c>
      <c r="R983" t="s">
        <v>7408</v>
      </c>
      <c r="S983" t="s">
        <v>55</v>
      </c>
      <c r="T983" t="s">
        <v>55</v>
      </c>
      <c r="U983" t="s">
        <v>55</v>
      </c>
      <c r="V983">
        <v>5</v>
      </c>
      <c r="W983">
        <v>3</v>
      </c>
      <c r="X983" t="s">
        <v>55</v>
      </c>
      <c r="Y983" t="s">
        <v>55</v>
      </c>
      <c r="Z983">
        <v>36</v>
      </c>
      <c r="AA983">
        <v>41</v>
      </c>
      <c r="AB983" t="s">
        <v>55</v>
      </c>
      <c r="AC983" t="s">
        <v>55</v>
      </c>
      <c r="AD983" t="s">
        <v>55</v>
      </c>
      <c r="AE983" t="s">
        <v>55</v>
      </c>
      <c r="AF983" t="s">
        <v>55</v>
      </c>
      <c r="AG983">
        <v>1981</v>
      </c>
      <c r="AH983">
        <v>1981</v>
      </c>
      <c r="AI983" t="s">
        <v>55</v>
      </c>
      <c r="AJ983" t="s">
        <v>55</v>
      </c>
      <c r="AK983" t="s">
        <v>55</v>
      </c>
      <c r="AL983" t="s">
        <v>55</v>
      </c>
      <c r="AM983" t="s">
        <v>55</v>
      </c>
      <c r="AN983" t="s">
        <v>55</v>
      </c>
      <c r="AO983" t="s">
        <v>55</v>
      </c>
      <c r="AP983" t="s">
        <v>55</v>
      </c>
      <c r="AQ983" t="s">
        <v>55</v>
      </c>
      <c r="AR983">
        <v>16</v>
      </c>
      <c r="AS983">
        <v>0</v>
      </c>
      <c r="AT983">
        <v>0</v>
      </c>
      <c r="AU983">
        <v>0</v>
      </c>
      <c r="AV983">
        <v>0</v>
      </c>
      <c r="AW983">
        <v>1</v>
      </c>
      <c r="AX983">
        <v>16</v>
      </c>
      <c r="AY983" t="s">
        <v>55</v>
      </c>
      <c r="AZ983" t="s">
        <v>55</v>
      </c>
      <c r="BA983" t="s">
        <v>55</v>
      </c>
      <c r="BB983" t="s">
        <v>55</v>
      </c>
      <c r="BC983" t="s">
        <v>55</v>
      </c>
      <c r="BD983" t="s">
        <v>7409</v>
      </c>
      <c r="BE983" t="s">
        <v>55</v>
      </c>
      <c r="BF983" t="s">
        <v>55</v>
      </c>
    </row>
    <row r="984" spans="1:58" x14ac:dyDescent="0.2">
      <c r="A984" t="s">
        <v>56</v>
      </c>
      <c r="B984" t="s">
        <v>3849</v>
      </c>
      <c r="C984" t="s">
        <v>55</v>
      </c>
      <c r="D984" t="s">
        <v>55</v>
      </c>
      <c r="E984" t="s">
        <v>55</v>
      </c>
      <c r="F984" t="s">
        <v>3850</v>
      </c>
      <c r="G984" t="s">
        <v>3851</v>
      </c>
      <c r="H984" t="s">
        <v>55</v>
      </c>
      <c r="I984" t="s">
        <v>55</v>
      </c>
      <c r="J984" t="s">
        <v>3852</v>
      </c>
      <c r="K984" t="s">
        <v>55</v>
      </c>
      <c r="L984" t="s">
        <v>55</v>
      </c>
      <c r="M984" t="s">
        <v>55</v>
      </c>
      <c r="N984" t="s">
        <v>55</v>
      </c>
      <c r="O984" t="s">
        <v>55</v>
      </c>
      <c r="P984" t="s">
        <v>55</v>
      </c>
      <c r="Q984" t="s">
        <v>55</v>
      </c>
      <c r="R984" t="s">
        <v>3543</v>
      </c>
      <c r="S984" t="s">
        <v>55</v>
      </c>
      <c r="T984" t="s">
        <v>55</v>
      </c>
      <c r="U984" t="s">
        <v>55</v>
      </c>
      <c r="V984">
        <v>29</v>
      </c>
      <c r="W984" t="s">
        <v>3853</v>
      </c>
      <c r="X984" t="s">
        <v>146</v>
      </c>
      <c r="Y984" t="s">
        <v>55</v>
      </c>
      <c r="Z984">
        <v>599</v>
      </c>
      <c r="AA984">
        <v>612</v>
      </c>
      <c r="AB984" t="s">
        <v>55</v>
      </c>
      <c r="AC984" t="s">
        <v>3854</v>
      </c>
      <c r="AD984" t="s">
        <v>55</v>
      </c>
      <c r="AE984" t="s">
        <v>55</v>
      </c>
      <c r="AF984" t="s">
        <v>55</v>
      </c>
      <c r="AG984">
        <v>2015</v>
      </c>
      <c r="AH984">
        <v>2015</v>
      </c>
      <c r="AI984" t="s">
        <v>3855</v>
      </c>
      <c r="AJ984" t="s">
        <v>55</v>
      </c>
      <c r="AK984" t="s">
        <v>55</v>
      </c>
      <c r="AL984" t="s">
        <v>55</v>
      </c>
      <c r="AM984" t="s">
        <v>55</v>
      </c>
      <c r="AN984" t="s">
        <v>55</v>
      </c>
      <c r="AO984" t="s">
        <v>55</v>
      </c>
      <c r="AP984" t="s">
        <v>55</v>
      </c>
      <c r="AQ984" t="s">
        <v>55</v>
      </c>
      <c r="AR984">
        <v>15</v>
      </c>
      <c r="AS984">
        <v>0</v>
      </c>
      <c r="AT984">
        <v>0</v>
      </c>
      <c r="AU984">
        <v>0</v>
      </c>
      <c r="AV984">
        <v>0</v>
      </c>
      <c r="AW984">
        <v>1</v>
      </c>
      <c r="AX984">
        <v>16</v>
      </c>
      <c r="AY984" t="s">
        <v>55</v>
      </c>
      <c r="AZ984" t="s">
        <v>55</v>
      </c>
      <c r="BA984" t="s">
        <v>3546</v>
      </c>
      <c r="BB984" t="s">
        <v>55</v>
      </c>
      <c r="BC984" t="s">
        <v>55</v>
      </c>
      <c r="BD984" t="s">
        <v>3856</v>
      </c>
      <c r="BE984" t="s">
        <v>55</v>
      </c>
      <c r="BF984" t="s">
        <v>55</v>
      </c>
    </row>
    <row r="985" spans="1:58" x14ac:dyDescent="0.2">
      <c r="A985" t="s">
        <v>56</v>
      </c>
      <c r="B985" t="s">
        <v>3220</v>
      </c>
      <c r="C985" t="s">
        <v>55</v>
      </c>
      <c r="D985" t="s">
        <v>55</v>
      </c>
      <c r="E985" t="s">
        <v>55</v>
      </c>
      <c r="F985" t="s">
        <v>3221</v>
      </c>
      <c r="G985" t="s">
        <v>3222</v>
      </c>
      <c r="H985" t="s">
        <v>55</v>
      </c>
      <c r="I985" t="s">
        <v>55</v>
      </c>
      <c r="J985" t="s">
        <v>3223</v>
      </c>
      <c r="K985" t="s">
        <v>55</v>
      </c>
      <c r="L985" t="s">
        <v>55</v>
      </c>
      <c r="M985" t="s">
        <v>55</v>
      </c>
      <c r="N985" t="s">
        <v>55</v>
      </c>
      <c r="O985" t="s">
        <v>55</v>
      </c>
      <c r="P985" t="s">
        <v>55</v>
      </c>
      <c r="Q985" t="s">
        <v>55</v>
      </c>
      <c r="R985" t="s">
        <v>3224</v>
      </c>
      <c r="S985" t="s">
        <v>55</v>
      </c>
      <c r="T985" t="s">
        <v>55</v>
      </c>
      <c r="U985" t="s">
        <v>55</v>
      </c>
      <c r="V985">
        <v>80</v>
      </c>
      <c r="W985">
        <v>3</v>
      </c>
      <c r="X985" t="s">
        <v>55</v>
      </c>
      <c r="Y985" t="s">
        <v>55</v>
      </c>
      <c r="Z985">
        <v>25</v>
      </c>
      <c r="AA985">
        <v>41</v>
      </c>
      <c r="AB985" t="s">
        <v>55</v>
      </c>
      <c r="AC985" t="s">
        <v>3225</v>
      </c>
      <c r="AD985" t="s">
        <v>55</v>
      </c>
      <c r="AE985" t="s">
        <v>55</v>
      </c>
      <c r="AF985" t="s">
        <v>55</v>
      </c>
      <c r="AG985" t="s">
        <v>3226</v>
      </c>
      <c r="AH985">
        <v>2016</v>
      </c>
      <c r="AI985" t="s">
        <v>3227</v>
      </c>
      <c r="AJ985" t="s">
        <v>55</v>
      </c>
      <c r="AK985" t="s">
        <v>55</v>
      </c>
      <c r="AL985" t="s">
        <v>55</v>
      </c>
      <c r="AM985" t="s">
        <v>55</v>
      </c>
      <c r="AN985" t="s">
        <v>55</v>
      </c>
      <c r="AO985" t="s">
        <v>55</v>
      </c>
      <c r="AP985" t="s">
        <v>55</v>
      </c>
      <c r="AQ985" t="s">
        <v>55</v>
      </c>
      <c r="AR985">
        <v>97</v>
      </c>
      <c r="AS985">
        <v>0</v>
      </c>
      <c r="AT985">
        <v>0</v>
      </c>
      <c r="AU985">
        <v>1</v>
      </c>
      <c r="AV985">
        <v>0</v>
      </c>
      <c r="AW985">
        <v>2</v>
      </c>
      <c r="AX985">
        <v>99</v>
      </c>
      <c r="AY985" t="s">
        <v>55</v>
      </c>
      <c r="AZ985" t="s">
        <v>55</v>
      </c>
      <c r="BA985" t="s">
        <v>3228</v>
      </c>
      <c r="BB985" t="s">
        <v>3229</v>
      </c>
      <c r="BC985" t="s">
        <v>55</v>
      </c>
      <c r="BD985" t="s">
        <v>3230</v>
      </c>
      <c r="BE985" t="s">
        <v>55</v>
      </c>
      <c r="BF985" t="s">
        <v>55</v>
      </c>
    </row>
    <row r="986" spans="1:58" x14ac:dyDescent="0.2">
      <c r="A986" t="s">
        <v>56</v>
      </c>
      <c r="B986" t="s">
        <v>960</v>
      </c>
      <c r="C986" t="s">
        <v>55</v>
      </c>
      <c r="D986" t="s">
        <v>55</v>
      </c>
      <c r="E986" t="s">
        <v>55</v>
      </c>
      <c r="F986" t="s">
        <v>961</v>
      </c>
      <c r="G986" t="s">
        <v>962</v>
      </c>
      <c r="H986" t="s">
        <v>55</v>
      </c>
      <c r="I986" t="s">
        <v>55</v>
      </c>
      <c r="J986" t="s">
        <v>963</v>
      </c>
      <c r="K986" t="s">
        <v>55</v>
      </c>
      <c r="L986" t="s">
        <v>55</v>
      </c>
      <c r="M986" t="s">
        <v>55</v>
      </c>
      <c r="N986" t="s">
        <v>55</v>
      </c>
      <c r="O986" t="s">
        <v>55</v>
      </c>
      <c r="P986" t="s">
        <v>55</v>
      </c>
      <c r="Q986" t="s">
        <v>55</v>
      </c>
      <c r="R986" t="s">
        <v>964</v>
      </c>
      <c r="S986" t="s">
        <v>55</v>
      </c>
      <c r="T986" t="s">
        <v>55</v>
      </c>
      <c r="U986" t="s">
        <v>55</v>
      </c>
      <c r="V986">
        <v>111</v>
      </c>
      <c r="W986" t="s">
        <v>55</v>
      </c>
      <c r="X986" t="s">
        <v>55</v>
      </c>
      <c r="Y986" t="s">
        <v>55</v>
      </c>
      <c r="Z986" t="s">
        <v>55</v>
      </c>
      <c r="AA986" t="s">
        <v>55</v>
      </c>
      <c r="AB986">
        <v>106413</v>
      </c>
      <c r="AC986" t="s">
        <v>965</v>
      </c>
      <c r="AD986" t="s">
        <v>55</v>
      </c>
      <c r="AE986" t="s">
        <v>55</v>
      </c>
      <c r="AF986" t="s">
        <v>55</v>
      </c>
      <c r="AG986" t="s">
        <v>946</v>
      </c>
      <c r="AH986">
        <v>2020</v>
      </c>
      <c r="AI986" t="s">
        <v>966</v>
      </c>
      <c r="AJ986" t="s">
        <v>55</v>
      </c>
      <c r="AK986" t="s">
        <v>55</v>
      </c>
      <c r="AL986" t="s">
        <v>55</v>
      </c>
      <c r="AM986" t="s">
        <v>55</v>
      </c>
      <c r="AN986" t="s">
        <v>55</v>
      </c>
      <c r="AO986" t="s">
        <v>55</v>
      </c>
      <c r="AP986" t="s">
        <v>55</v>
      </c>
      <c r="AQ986" t="s">
        <v>55</v>
      </c>
      <c r="AR986">
        <v>6</v>
      </c>
      <c r="AS986">
        <v>0</v>
      </c>
      <c r="AT986">
        <v>0</v>
      </c>
      <c r="AU986">
        <v>0</v>
      </c>
      <c r="AV986">
        <v>0</v>
      </c>
      <c r="AW986">
        <v>0</v>
      </c>
      <c r="AX986">
        <v>6</v>
      </c>
      <c r="AY986" t="s">
        <v>55</v>
      </c>
      <c r="AZ986" t="s">
        <v>55</v>
      </c>
      <c r="BA986" t="s">
        <v>967</v>
      </c>
      <c r="BB986" t="s">
        <v>968</v>
      </c>
      <c r="BC986" t="s">
        <v>55</v>
      </c>
      <c r="BD986" t="s">
        <v>969</v>
      </c>
      <c r="BE986" t="s">
        <v>55</v>
      </c>
      <c r="BF986" t="s">
        <v>55</v>
      </c>
    </row>
    <row r="987" spans="1:58" x14ac:dyDescent="0.2">
      <c r="A987" t="s">
        <v>56</v>
      </c>
      <c r="B987" t="s">
        <v>3027</v>
      </c>
      <c r="C987" t="s">
        <v>55</v>
      </c>
      <c r="D987" t="s">
        <v>55</v>
      </c>
      <c r="E987" t="s">
        <v>55</v>
      </c>
      <c r="F987" t="s">
        <v>3028</v>
      </c>
      <c r="G987" t="s">
        <v>3029</v>
      </c>
      <c r="H987" t="s">
        <v>55</v>
      </c>
      <c r="I987" t="s">
        <v>55</v>
      </c>
      <c r="J987" t="s">
        <v>3030</v>
      </c>
      <c r="K987" t="s">
        <v>55</v>
      </c>
      <c r="L987" t="s">
        <v>55</v>
      </c>
      <c r="M987" t="s">
        <v>55</v>
      </c>
      <c r="N987" t="s">
        <v>55</v>
      </c>
      <c r="O987" t="s">
        <v>55</v>
      </c>
      <c r="P987" t="s">
        <v>55</v>
      </c>
      <c r="Q987" t="s">
        <v>55</v>
      </c>
      <c r="R987" t="s">
        <v>3031</v>
      </c>
      <c r="S987" t="s">
        <v>55</v>
      </c>
      <c r="T987" t="s">
        <v>55</v>
      </c>
      <c r="U987" t="s">
        <v>55</v>
      </c>
      <c r="V987">
        <v>18</v>
      </c>
      <c r="W987">
        <v>1</v>
      </c>
      <c r="X987" t="s">
        <v>146</v>
      </c>
      <c r="Y987" t="s">
        <v>55</v>
      </c>
      <c r="Z987">
        <v>29</v>
      </c>
      <c r="AA987">
        <v>47</v>
      </c>
      <c r="AB987" t="s">
        <v>55</v>
      </c>
      <c r="AC987" t="s">
        <v>3032</v>
      </c>
      <c r="AD987" t="s">
        <v>55</v>
      </c>
      <c r="AE987" t="s">
        <v>55</v>
      </c>
      <c r="AF987" t="s">
        <v>55</v>
      </c>
      <c r="AG987">
        <v>2017</v>
      </c>
      <c r="AH987">
        <v>2017</v>
      </c>
      <c r="AI987" t="s">
        <v>3033</v>
      </c>
      <c r="AJ987" t="s">
        <v>55</v>
      </c>
      <c r="AK987" t="s">
        <v>55</v>
      </c>
      <c r="AL987" t="s">
        <v>55</v>
      </c>
      <c r="AM987" t="s">
        <v>55</v>
      </c>
      <c r="AN987" t="s">
        <v>55</v>
      </c>
      <c r="AO987" t="s">
        <v>55</v>
      </c>
      <c r="AP987" t="s">
        <v>55</v>
      </c>
      <c r="AQ987" t="s">
        <v>55</v>
      </c>
      <c r="AR987">
        <v>8</v>
      </c>
      <c r="AS987">
        <v>0</v>
      </c>
      <c r="AT987">
        <v>0</v>
      </c>
      <c r="AU987">
        <v>0</v>
      </c>
      <c r="AV987">
        <v>0</v>
      </c>
      <c r="AW987">
        <v>0</v>
      </c>
      <c r="AX987">
        <v>8</v>
      </c>
      <c r="AY987" t="s">
        <v>55</v>
      </c>
      <c r="AZ987" t="s">
        <v>55</v>
      </c>
      <c r="BA987" t="s">
        <v>3034</v>
      </c>
      <c r="BB987" t="s">
        <v>55</v>
      </c>
      <c r="BC987" t="s">
        <v>55</v>
      </c>
      <c r="BD987" t="s">
        <v>3035</v>
      </c>
      <c r="BE987" t="s">
        <v>55</v>
      </c>
      <c r="BF987" t="s">
        <v>55</v>
      </c>
    </row>
    <row r="988" spans="1:58" x14ac:dyDescent="0.2">
      <c r="A988" t="s">
        <v>56</v>
      </c>
      <c r="B988" t="s">
        <v>2961</v>
      </c>
      <c r="C988" t="s">
        <v>55</v>
      </c>
      <c r="D988" t="s">
        <v>55</v>
      </c>
      <c r="E988" t="s">
        <v>55</v>
      </c>
      <c r="F988" t="s">
        <v>55</v>
      </c>
      <c r="G988" t="s">
        <v>55</v>
      </c>
      <c r="H988" t="s">
        <v>55</v>
      </c>
      <c r="I988" t="s">
        <v>55</v>
      </c>
      <c r="J988" t="s">
        <v>2962</v>
      </c>
      <c r="K988" t="s">
        <v>55</v>
      </c>
      <c r="L988" t="s">
        <v>55</v>
      </c>
      <c r="M988" t="s">
        <v>55</v>
      </c>
      <c r="N988" t="s">
        <v>55</v>
      </c>
      <c r="O988" t="s">
        <v>55</v>
      </c>
      <c r="P988" t="s">
        <v>55</v>
      </c>
      <c r="Q988" t="s">
        <v>55</v>
      </c>
      <c r="R988" t="s">
        <v>1036</v>
      </c>
      <c r="S988" t="s">
        <v>55</v>
      </c>
      <c r="T988" t="s">
        <v>55</v>
      </c>
      <c r="U988" t="s">
        <v>55</v>
      </c>
      <c r="V988">
        <v>29</v>
      </c>
      <c r="W988">
        <v>4</v>
      </c>
      <c r="X988" t="s">
        <v>55</v>
      </c>
      <c r="Y988" t="s">
        <v>55</v>
      </c>
      <c r="Z988">
        <v>158</v>
      </c>
      <c r="AA988">
        <v>175</v>
      </c>
      <c r="AB988" t="s">
        <v>55</v>
      </c>
      <c r="AC988" t="s">
        <v>2963</v>
      </c>
      <c r="AD988" t="s">
        <v>55</v>
      </c>
      <c r="AE988" t="s">
        <v>55</v>
      </c>
      <c r="AF988" t="s">
        <v>55</v>
      </c>
      <c r="AG988">
        <v>2017</v>
      </c>
      <c r="AH988">
        <v>2017</v>
      </c>
      <c r="AI988" t="s">
        <v>2964</v>
      </c>
      <c r="AJ988" t="s">
        <v>55</v>
      </c>
      <c r="AK988" t="s">
        <v>55</v>
      </c>
      <c r="AL988" t="s">
        <v>55</v>
      </c>
      <c r="AM988" t="s">
        <v>55</v>
      </c>
      <c r="AN988" t="s">
        <v>55</v>
      </c>
      <c r="AO988" t="s">
        <v>55</v>
      </c>
      <c r="AP988" t="s">
        <v>55</v>
      </c>
      <c r="AQ988" t="s">
        <v>55</v>
      </c>
      <c r="AR988">
        <v>12</v>
      </c>
      <c r="AS988">
        <v>0</v>
      </c>
      <c r="AT988">
        <v>0</v>
      </c>
      <c r="AU988">
        <v>0</v>
      </c>
      <c r="AV988">
        <v>0</v>
      </c>
      <c r="AW988">
        <v>0</v>
      </c>
      <c r="AX988">
        <v>12</v>
      </c>
      <c r="AY988" t="s">
        <v>55</v>
      </c>
      <c r="AZ988" t="s">
        <v>55</v>
      </c>
      <c r="BA988" t="s">
        <v>1041</v>
      </c>
      <c r="BB988" t="s">
        <v>1042</v>
      </c>
      <c r="BC988" t="s">
        <v>55</v>
      </c>
      <c r="BD988" t="s">
        <v>2965</v>
      </c>
      <c r="BE988" t="s">
        <v>55</v>
      </c>
      <c r="BF988" t="s">
        <v>55</v>
      </c>
    </row>
    <row r="989" spans="1:58" x14ac:dyDescent="0.2">
      <c r="A989" t="s">
        <v>56</v>
      </c>
      <c r="B989" t="s">
        <v>4406</v>
      </c>
      <c r="C989" t="s">
        <v>55</v>
      </c>
      <c r="D989" t="s">
        <v>55</v>
      </c>
      <c r="E989" t="s">
        <v>55</v>
      </c>
      <c r="F989" t="s">
        <v>4407</v>
      </c>
      <c r="G989" t="s">
        <v>4408</v>
      </c>
      <c r="H989" t="s">
        <v>55</v>
      </c>
      <c r="I989" t="s">
        <v>55</v>
      </c>
      <c r="J989" t="s">
        <v>4409</v>
      </c>
      <c r="K989" t="s">
        <v>55</v>
      </c>
      <c r="L989" t="s">
        <v>55</v>
      </c>
      <c r="M989" t="s">
        <v>55</v>
      </c>
      <c r="N989" t="s">
        <v>55</v>
      </c>
      <c r="O989" t="s">
        <v>55</v>
      </c>
      <c r="P989" t="s">
        <v>55</v>
      </c>
      <c r="Q989" t="s">
        <v>55</v>
      </c>
      <c r="R989" t="s">
        <v>4410</v>
      </c>
      <c r="S989" t="s">
        <v>55</v>
      </c>
      <c r="T989" t="s">
        <v>55</v>
      </c>
      <c r="U989" t="s">
        <v>55</v>
      </c>
      <c r="V989">
        <v>25</v>
      </c>
      <c r="W989">
        <v>4</v>
      </c>
      <c r="X989" t="s">
        <v>55</v>
      </c>
      <c r="Y989" t="s">
        <v>55</v>
      </c>
      <c r="Z989">
        <v>436</v>
      </c>
      <c r="AA989">
        <v>445</v>
      </c>
      <c r="AB989" t="s">
        <v>55</v>
      </c>
      <c r="AC989" t="s">
        <v>4411</v>
      </c>
      <c r="AD989" t="s">
        <v>55</v>
      </c>
      <c r="AE989" t="s">
        <v>55</v>
      </c>
      <c r="AF989" t="s">
        <v>55</v>
      </c>
      <c r="AG989" t="s">
        <v>4412</v>
      </c>
      <c r="AH989">
        <v>2013</v>
      </c>
      <c r="AI989" t="s">
        <v>4413</v>
      </c>
      <c r="AJ989" t="s">
        <v>55</v>
      </c>
      <c r="AK989" t="s">
        <v>55</v>
      </c>
      <c r="AL989" t="s">
        <v>55</v>
      </c>
      <c r="AM989" t="s">
        <v>55</v>
      </c>
      <c r="AN989" t="s">
        <v>55</v>
      </c>
      <c r="AO989" t="s">
        <v>55</v>
      </c>
      <c r="AP989" t="s">
        <v>55</v>
      </c>
      <c r="AQ989" t="s">
        <v>55</v>
      </c>
      <c r="AR989">
        <v>9</v>
      </c>
      <c r="AS989">
        <v>0</v>
      </c>
      <c r="AT989">
        <v>0</v>
      </c>
      <c r="AU989">
        <v>0</v>
      </c>
      <c r="AV989">
        <v>0</v>
      </c>
      <c r="AW989">
        <v>2</v>
      </c>
      <c r="AX989">
        <v>11</v>
      </c>
      <c r="AY989" t="s">
        <v>55</v>
      </c>
      <c r="AZ989" t="s">
        <v>55</v>
      </c>
      <c r="BA989" t="s">
        <v>4414</v>
      </c>
      <c r="BB989" t="s">
        <v>4415</v>
      </c>
      <c r="BC989" t="s">
        <v>55</v>
      </c>
      <c r="BD989" t="s">
        <v>4416</v>
      </c>
      <c r="BE989" t="s">
        <v>55</v>
      </c>
      <c r="BF989" t="s">
        <v>55</v>
      </c>
    </row>
    <row r="990" spans="1:58" x14ac:dyDescent="0.2">
      <c r="A990" t="s">
        <v>56</v>
      </c>
      <c r="B990" t="s">
        <v>1896</v>
      </c>
      <c r="C990" t="s">
        <v>55</v>
      </c>
      <c r="D990" t="s">
        <v>55</v>
      </c>
      <c r="E990" t="s">
        <v>55</v>
      </c>
      <c r="F990" t="s">
        <v>55</v>
      </c>
      <c r="G990" t="s">
        <v>55</v>
      </c>
      <c r="H990" t="s">
        <v>55</v>
      </c>
      <c r="I990" t="s">
        <v>55</v>
      </c>
      <c r="J990" t="s">
        <v>1897</v>
      </c>
      <c r="K990" t="s">
        <v>55</v>
      </c>
      <c r="L990" t="s">
        <v>55</v>
      </c>
      <c r="M990" t="s">
        <v>55</v>
      </c>
      <c r="N990" t="s">
        <v>55</v>
      </c>
      <c r="O990" t="s">
        <v>55</v>
      </c>
      <c r="P990" t="s">
        <v>55</v>
      </c>
      <c r="Q990" t="s">
        <v>55</v>
      </c>
      <c r="R990" t="s">
        <v>80</v>
      </c>
      <c r="S990" t="s">
        <v>55</v>
      </c>
      <c r="T990" t="s">
        <v>55</v>
      </c>
      <c r="U990" t="s">
        <v>55</v>
      </c>
      <c r="V990">
        <v>10</v>
      </c>
      <c r="W990" t="s">
        <v>55</v>
      </c>
      <c r="X990" t="s">
        <v>55</v>
      </c>
      <c r="Y990" t="s">
        <v>55</v>
      </c>
      <c r="Z990" t="s">
        <v>55</v>
      </c>
      <c r="AA990" t="s">
        <v>55</v>
      </c>
      <c r="AB990">
        <v>837</v>
      </c>
      <c r="AC990" t="s">
        <v>1898</v>
      </c>
      <c r="AD990" t="s">
        <v>55</v>
      </c>
      <c r="AE990" t="s">
        <v>55</v>
      </c>
      <c r="AF990" t="s">
        <v>55</v>
      </c>
      <c r="AG990" t="s">
        <v>1899</v>
      </c>
      <c r="AH990">
        <v>2019</v>
      </c>
      <c r="AI990" t="s">
        <v>1900</v>
      </c>
      <c r="AJ990" t="s">
        <v>55</v>
      </c>
      <c r="AK990" t="s">
        <v>55</v>
      </c>
      <c r="AL990" t="s">
        <v>55</v>
      </c>
      <c r="AM990" t="s">
        <v>55</v>
      </c>
      <c r="AN990" t="s">
        <v>55</v>
      </c>
      <c r="AO990" t="s">
        <v>55</v>
      </c>
      <c r="AP990" t="s">
        <v>55</v>
      </c>
      <c r="AQ990" t="s">
        <v>55</v>
      </c>
      <c r="AR990">
        <v>5</v>
      </c>
      <c r="AS990">
        <v>0</v>
      </c>
      <c r="AT990">
        <v>0</v>
      </c>
      <c r="AU990">
        <v>0</v>
      </c>
      <c r="AV990">
        <v>0</v>
      </c>
      <c r="AW990">
        <v>0</v>
      </c>
      <c r="AX990">
        <v>5</v>
      </c>
      <c r="AY990" t="s">
        <v>55</v>
      </c>
      <c r="AZ990" t="s">
        <v>55</v>
      </c>
      <c r="BA990" t="s">
        <v>84</v>
      </c>
      <c r="BB990" t="s">
        <v>55</v>
      </c>
      <c r="BC990" t="s">
        <v>55</v>
      </c>
      <c r="BD990" t="s">
        <v>1901</v>
      </c>
      <c r="BE990">
        <v>31068853</v>
      </c>
      <c r="BF990" t="s">
        <v>55</v>
      </c>
    </row>
    <row r="991" spans="1:58" x14ac:dyDescent="0.2">
      <c r="A991" t="s">
        <v>56</v>
      </c>
      <c r="B991" t="s">
        <v>6541</v>
      </c>
      <c r="C991" t="s">
        <v>55</v>
      </c>
      <c r="D991" t="s">
        <v>55</v>
      </c>
      <c r="E991" t="s">
        <v>55</v>
      </c>
      <c r="F991" t="s">
        <v>55</v>
      </c>
      <c r="G991" t="s">
        <v>55</v>
      </c>
      <c r="H991" t="s">
        <v>55</v>
      </c>
      <c r="I991" t="s">
        <v>55</v>
      </c>
      <c r="J991" t="s">
        <v>6542</v>
      </c>
      <c r="K991" t="s">
        <v>55</v>
      </c>
      <c r="L991" t="s">
        <v>55</v>
      </c>
      <c r="M991" t="s">
        <v>55</v>
      </c>
      <c r="N991" t="s">
        <v>55</v>
      </c>
      <c r="O991" t="s">
        <v>55</v>
      </c>
      <c r="P991" t="s">
        <v>55</v>
      </c>
      <c r="Q991" t="s">
        <v>55</v>
      </c>
      <c r="R991" t="s">
        <v>3755</v>
      </c>
      <c r="S991" t="s">
        <v>55</v>
      </c>
      <c r="T991" t="s">
        <v>55</v>
      </c>
      <c r="U991" t="s">
        <v>55</v>
      </c>
      <c r="V991">
        <v>14</v>
      </c>
      <c r="W991">
        <v>7</v>
      </c>
      <c r="X991" t="s">
        <v>55</v>
      </c>
      <c r="Y991" t="s">
        <v>55</v>
      </c>
      <c r="Z991">
        <v>789</v>
      </c>
      <c r="AA991">
        <v>800</v>
      </c>
      <c r="AB991" t="s">
        <v>55</v>
      </c>
      <c r="AC991" t="s">
        <v>6543</v>
      </c>
      <c r="AD991" t="s">
        <v>55</v>
      </c>
      <c r="AE991" t="s">
        <v>55</v>
      </c>
      <c r="AF991" t="s">
        <v>55</v>
      </c>
      <c r="AG991" t="s">
        <v>6544</v>
      </c>
      <c r="AH991">
        <v>2003</v>
      </c>
      <c r="AI991" t="s">
        <v>6545</v>
      </c>
      <c r="AJ991" t="s">
        <v>55</v>
      </c>
      <c r="AK991" t="s">
        <v>55</v>
      </c>
      <c r="AL991" t="s">
        <v>55</v>
      </c>
      <c r="AM991" t="s">
        <v>55</v>
      </c>
      <c r="AN991" t="s">
        <v>55</v>
      </c>
      <c r="AO991" t="s">
        <v>55</v>
      </c>
      <c r="AP991" t="s">
        <v>55</v>
      </c>
      <c r="AQ991" t="s">
        <v>55</v>
      </c>
      <c r="AR991">
        <v>7</v>
      </c>
      <c r="AS991">
        <v>0</v>
      </c>
      <c r="AT991">
        <v>0</v>
      </c>
      <c r="AU991">
        <v>0</v>
      </c>
      <c r="AV991">
        <v>0</v>
      </c>
      <c r="AW991">
        <v>0</v>
      </c>
      <c r="AX991">
        <v>7</v>
      </c>
      <c r="AY991" t="s">
        <v>55</v>
      </c>
      <c r="AZ991" t="s">
        <v>55</v>
      </c>
      <c r="BA991" t="s">
        <v>3759</v>
      </c>
      <c r="BB991" t="s">
        <v>3760</v>
      </c>
      <c r="BC991" t="s">
        <v>55</v>
      </c>
      <c r="BD991" t="s">
        <v>6546</v>
      </c>
      <c r="BE991" t="s">
        <v>55</v>
      </c>
      <c r="BF991" t="s">
        <v>55</v>
      </c>
    </row>
    <row r="992" spans="1:58" x14ac:dyDescent="0.2">
      <c r="A992" t="s">
        <v>56</v>
      </c>
      <c r="B992" t="s">
        <v>3913</v>
      </c>
      <c r="C992" t="s">
        <v>55</v>
      </c>
      <c r="D992" t="s">
        <v>55</v>
      </c>
      <c r="E992" t="s">
        <v>55</v>
      </c>
      <c r="F992" t="s">
        <v>55</v>
      </c>
      <c r="G992" t="s">
        <v>3914</v>
      </c>
      <c r="H992" t="s">
        <v>55</v>
      </c>
      <c r="I992" t="s">
        <v>55</v>
      </c>
      <c r="J992" t="s">
        <v>3915</v>
      </c>
      <c r="K992" t="s">
        <v>55</v>
      </c>
      <c r="L992" t="s">
        <v>55</v>
      </c>
      <c r="M992" t="s">
        <v>55</v>
      </c>
      <c r="N992" t="s">
        <v>55</v>
      </c>
      <c r="O992" t="s">
        <v>55</v>
      </c>
      <c r="P992" t="s">
        <v>55</v>
      </c>
      <c r="Q992" t="s">
        <v>55</v>
      </c>
      <c r="R992" t="s">
        <v>703</v>
      </c>
      <c r="S992" t="s">
        <v>55</v>
      </c>
      <c r="T992" t="s">
        <v>55</v>
      </c>
      <c r="U992" t="s">
        <v>55</v>
      </c>
      <c r="V992">
        <v>22</v>
      </c>
      <c r="W992">
        <v>2</v>
      </c>
      <c r="X992" t="s">
        <v>55</v>
      </c>
      <c r="Y992" t="s">
        <v>55</v>
      </c>
      <c r="Z992">
        <v>225</v>
      </c>
      <c r="AA992" t="s">
        <v>3916</v>
      </c>
      <c r="AB992" t="s">
        <v>55</v>
      </c>
      <c r="AC992" t="s">
        <v>3917</v>
      </c>
      <c r="AD992" t="s">
        <v>55</v>
      </c>
      <c r="AE992" t="s">
        <v>55</v>
      </c>
      <c r="AF992" t="s">
        <v>55</v>
      </c>
      <c r="AG992">
        <v>2015</v>
      </c>
      <c r="AH992">
        <v>2015</v>
      </c>
      <c r="AI992" t="s">
        <v>3918</v>
      </c>
      <c r="AJ992" t="s">
        <v>55</v>
      </c>
      <c r="AK992" t="s">
        <v>55</v>
      </c>
      <c r="AL992" t="s">
        <v>55</v>
      </c>
      <c r="AM992" t="s">
        <v>55</v>
      </c>
      <c r="AN992" t="s">
        <v>55</v>
      </c>
      <c r="AO992" t="s">
        <v>55</v>
      </c>
      <c r="AP992" t="s">
        <v>55</v>
      </c>
      <c r="AQ992" t="s">
        <v>55</v>
      </c>
      <c r="AR992">
        <v>26</v>
      </c>
      <c r="AS992">
        <v>0</v>
      </c>
      <c r="AT992">
        <v>0</v>
      </c>
      <c r="AU992">
        <v>0</v>
      </c>
      <c r="AV992">
        <v>0</v>
      </c>
      <c r="AW992">
        <v>0</v>
      </c>
      <c r="AX992">
        <v>26</v>
      </c>
      <c r="AY992" t="s">
        <v>55</v>
      </c>
      <c r="AZ992" t="s">
        <v>55</v>
      </c>
      <c r="BA992" t="s">
        <v>707</v>
      </c>
      <c r="BB992" t="s">
        <v>708</v>
      </c>
      <c r="BC992" t="s">
        <v>55</v>
      </c>
      <c r="BD992" t="s">
        <v>3919</v>
      </c>
      <c r="BE992" t="s">
        <v>55</v>
      </c>
      <c r="BF992" t="s">
        <v>55</v>
      </c>
    </row>
    <row r="993" spans="1:58" x14ac:dyDescent="0.2">
      <c r="A993" t="s">
        <v>56</v>
      </c>
      <c r="B993" t="s">
        <v>4401</v>
      </c>
      <c r="C993" t="s">
        <v>55</v>
      </c>
      <c r="D993" t="s">
        <v>55</v>
      </c>
      <c r="E993" t="s">
        <v>55</v>
      </c>
      <c r="F993" t="s">
        <v>55</v>
      </c>
      <c r="G993" t="s">
        <v>55</v>
      </c>
      <c r="H993" t="s">
        <v>55</v>
      </c>
      <c r="I993" t="s">
        <v>55</v>
      </c>
      <c r="J993" t="s">
        <v>4402</v>
      </c>
      <c r="K993" t="s">
        <v>55</v>
      </c>
      <c r="L993" t="s">
        <v>55</v>
      </c>
      <c r="M993" t="s">
        <v>55</v>
      </c>
      <c r="N993" t="s">
        <v>55</v>
      </c>
      <c r="O993" t="s">
        <v>55</v>
      </c>
      <c r="P993" t="s">
        <v>55</v>
      </c>
      <c r="Q993" t="s">
        <v>55</v>
      </c>
      <c r="R993" t="s">
        <v>1058</v>
      </c>
      <c r="S993" t="s">
        <v>55</v>
      </c>
      <c r="T993" t="s">
        <v>55</v>
      </c>
      <c r="U993" t="s">
        <v>55</v>
      </c>
      <c r="V993">
        <v>37</v>
      </c>
      <c r="W993">
        <v>4</v>
      </c>
      <c r="X993" t="s">
        <v>55</v>
      </c>
      <c r="Y993" t="s">
        <v>55</v>
      </c>
      <c r="Z993">
        <v>537</v>
      </c>
      <c r="AA993">
        <v>562</v>
      </c>
      <c r="AB993" t="s">
        <v>55</v>
      </c>
      <c r="AC993" t="s">
        <v>4403</v>
      </c>
      <c r="AD993" t="s">
        <v>55</v>
      </c>
      <c r="AE993" t="s">
        <v>55</v>
      </c>
      <c r="AF993" t="s">
        <v>55</v>
      </c>
      <c r="AG993" t="s">
        <v>4398</v>
      </c>
      <c r="AH993">
        <v>2013</v>
      </c>
      <c r="AI993" t="s">
        <v>4404</v>
      </c>
      <c r="AJ993" t="s">
        <v>55</v>
      </c>
      <c r="AK993" t="s">
        <v>55</v>
      </c>
      <c r="AL993" t="s">
        <v>55</v>
      </c>
      <c r="AM993" t="s">
        <v>55</v>
      </c>
      <c r="AN993" t="s">
        <v>55</v>
      </c>
      <c r="AO993" t="s">
        <v>55</v>
      </c>
      <c r="AP993" t="s">
        <v>55</v>
      </c>
      <c r="AQ993" t="s">
        <v>55</v>
      </c>
      <c r="AR993">
        <v>4</v>
      </c>
      <c r="AS993">
        <v>0</v>
      </c>
      <c r="AT993">
        <v>0</v>
      </c>
      <c r="AU993">
        <v>0</v>
      </c>
      <c r="AV993">
        <v>0</v>
      </c>
      <c r="AW993">
        <v>0</v>
      </c>
      <c r="AX993">
        <v>4</v>
      </c>
      <c r="AY993" t="s">
        <v>55</v>
      </c>
      <c r="AZ993" t="s">
        <v>55</v>
      </c>
      <c r="BA993" t="s">
        <v>1062</v>
      </c>
      <c r="BB993" t="s">
        <v>1063</v>
      </c>
      <c r="BC993" t="s">
        <v>55</v>
      </c>
      <c r="BD993" t="s">
        <v>4405</v>
      </c>
      <c r="BE993" t="s">
        <v>55</v>
      </c>
      <c r="BF993" t="s">
        <v>55</v>
      </c>
    </row>
    <row r="994" spans="1:58" x14ac:dyDescent="0.2">
      <c r="A994" t="s">
        <v>56</v>
      </c>
      <c r="B994" t="s">
        <v>4988</v>
      </c>
      <c r="C994" t="s">
        <v>55</v>
      </c>
      <c r="D994" t="s">
        <v>55</v>
      </c>
      <c r="E994" t="s">
        <v>55</v>
      </c>
      <c r="F994" t="s">
        <v>55</v>
      </c>
      <c r="G994" t="s">
        <v>3914</v>
      </c>
      <c r="H994" t="s">
        <v>55</v>
      </c>
      <c r="I994" t="s">
        <v>55</v>
      </c>
      <c r="J994" t="s">
        <v>4989</v>
      </c>
      <c r="K994" t="s">
        <v>55</v>
      </c>
      <c r="L994" t="s">
        <v>55</v>
      </c>
      <c r="M994" t="s">
        <v>55</v>
      </c>
      <c r="N994" t="s">
        <v>55</v>
      </c>
      <c r="O994" t="s">
        <v>55</v>
      </c>
      <c r="P994" t="s">
        <v>55</v>
      </c>
      <c r="Q994" t="s">
        <v>55</v>
      </c>
      <c r="R994" t="s">
        <v>184</v>
      </c>
      <c r="S994" t="s">
        <v>55</v>
      </c>
      <c r="T994" t="s">
        <v>55</v>
      </c>
      <c r="U994" t="s">
        <v>55</v>
      </c>
      <c r="V994">
        <v>24</v>
      </c>
      <c r="W994" t="s">
        <v>4174</v>
      </c>
      <c r="X994" t="s">
        <v>146</v>
      </c>
      <c r="Y994" t="s">
        <v>55</v>
      </c>
      <c r="Z994">
        <v>807</v>
      </c>
      <c r="AA994">
        <v>835</v>
      </c>
      <c r="AB994" t="s">
        <v>55</v>
      </c>
      <c r="AC994" t="s">
        <v>4990</v>
      </c>
      <c r="AD994" t="s">
        <v>55</v>
      </c>
      <c r="AE994" t="s">
        <v>55</v>
      </c>
      <c r="AF994" t="s">
        <v>55</v>
      </c>
      <c r="AG994">
        <v>2012</v>
      </c>
      <c r="AH994">
        <v>2012</v>
      </c>
      <c r="AI994" t="s">
        <v>4991</v>
      </c>
      <c r="AJ994" t="s">
        <v>55</v>
      </c>
      <c r="AK994" t="s">
        <v>55</v>
      </c>
      <c r="AL994" t="s">
        <v>55</v>
      </c>
      <c r="AM994" t="s">
        <v>55</v>
      </c>
      <c r="AN994" t="s">
        <v>55</v>
      </c>
      <c r="AO994" t="s">
        <v>55</v>
      </c>
      <c r="AP994" t="s">
        <v>55</v>
      </c>
      <c r="AQ994" t="s">
        <v>55</v>
      </c>
      <c r="AR994">
        <v>58</v>
      </c>
      <c r="AS994">
        <v>0</v>
      </c>
      <c r="AT994">
        <v>0</v>
      </c>
      <c r="AU994">
        <v>0</v>
      </c>
      <c r="AV994">
        <v>0</v>
      </c>
      <c r="AW994">
        <v>0</v>
      </c>
      <c r="AX994">
        <v>58</v>
      </c>
      <c r="AY994" t="s">
        <v>55</v>
      </c>
      <c r="AZ994" t="s">
        <v>55</v>
      </c>
      <c r="BA994" t="s">
        <v>189</v>
      </c>
      <c r="BB994" t="s">
        <v>190</v>
      </c>
      <c r="BC994" t="s">
        <v>55</v>
      </c>
      <c r="BD994" t="s">
        <v>4992</v>
      </c>
      <c r="BE994" t="s">
        <v>55</v>
      </c>
      <c r="BF994" t="s">
        <v>55</v>
      </c>
    </row>
    <row r="995" spans="1:58" x14ac:dyDescent="0.2">
      <c r="A995" t="s">
        <v>56</v>
      </c>
      <c r="B995" t="s">
        <v>4631</v>
      </c>
      <c r="C995" t="s">
        <v>55</v>
      </c>
      <c r="D995" t="s">
        <v>55</v>
      </c>
      <c r="E995" t="s">
        <v>55</v>
      </c>
      <c r="F995" t="s">
        <v>4632</v>
      </c>
      <c r="G995" t="s">
        <v>4633</v>
      </c>
      <c r="H995" t="s">
        <v>55</v>
      </c>
      <c r="I995" t="s">
        <v>55</v>
      </c>
      <c r="J995" t="s">
        <v>4634</v>
      </c>
      <c r="K995" t="s">
        <v>55</v>
      </c>
      <c r="L995" t="s">
        <v>55</v>
      </c>
      <c r="M995" t="s">
        <v>55</v>
      </c>
      <c r="N995" t="s">
        <v>55</v>
      </c>
      <c r="O995" t="s">
        <v>55</v>
      </c>
      <c r="P995" t="s">
        <v>55</v>
      </c>
      <c r="Q995" t="s">
        <v>55</v>
      </c>
      <c r="R995" t="s">
        <v>1108</v>
      </c>
      <c r="S995" t="s">
        <v>55</v>
      </c>
      <c r="T995" t="s">
        <v>55</v>
      </c>
      <c r="U995" t="s">
        <v>55</v>
      </c>
      <c r="V995">
        <v>34</v>
      </c>
      <c r="W995">
        <v>8</v>
      </c>
      <c r="X995" t="s">
        <v>55</v>
      </c>
      <c r="Y995" t="s">
        <v>55</v>
      </c>
      <c r="Z995">
        <v>939</v>
      </c>
      <c r="AA995">
        <v>960</v>
      </c>
      <c r="AB995" t="s">
        <v>55</v>
      </c>
      <c r="AC995" t="s">
        <v>4635</v>
      </c>
      <c r="AD995" t="s">
        <v>55</v>
      </c>
      <c r="AE995" t="s">
        <v>55</v>
      </c>
      <c r="AF995" t="s">
        <v>55</v>
      </c>
      <c r="AG995">
        <v>2013</v>
      </c>
      <c r="AH995">
        <v>2013</v>
      </c>
      <c r="AI995" t="s">
        <v>4636</v>
      </c>
      <c r="AJ995" t="s">
        <v>55</v>
      </c>
      <c r="AK995" t="s">
        <v>55</v>
      </c>
      <c r="AL995" t="s">
        <v>55</v>
      </c>
      <c r="AM995" t="s">
        <v>55</v>
      </c>
      <c r="AN995" t="s">
        <v>55</v>
      </c>
      <c r="AO995" t="s">
        <v>55</v>
      </c>
      <c r="AP995" t="s">
        <v>55</v>
      </c>
      <c r="AQ995" t="s">
        <v>55</v>
      </c>
      <c r="AR995">
        <v>54</v>
      </c>
      <c r="AS995">
        <v>0</v>
      </c>
      <c r="AT995">
        <v>0</v>
      </c>
      <c r="AU995">
        <v>0</v>
      </c>
      <c r="AV995">
        <v>0</v>
      </c>
      <c r="AW995">
        <v>2</v>
      </c>
      <c r="AX995">
        <v>55</v>
      </c>
      <c r="AY995" t="s">
        <v>55</v>
      </c>
      <c r="AZ995" t="s">
        <v>55</v>
      </c>
      <c r="BA995" t="s">
        <v>1112</v>
      </c>
      <c r="BB995" t="s">
        <v>1113</v>
      </c>
      <c r="BC995" t="s">
        <v>55</v>
      </c>
      <c r="BD995" t="s">
        <v>4637</v>
      </c>
      <c r="BE995" t="s">
        <v>55</v>
      </c>
      <c r="BF995" t="s">
        <v>55</v>
      </c>
    </row>
    <row r="996" spans="1:58" x14ac:dyDescent="0.2">
      <c r="A996" t="s">
        <v>56</v>
      </c>
      <c r="B996" t="s">
        <v>5176</v>
      </c>
      <c r="C996" t="s">
        <v>55</v>
      </c>
      <c r="D996" t="s">
        <v>55</v>
      </c>
      <c r="E996" t="s">
        <v>55</v>
      </c>
      <c r="F996" t="s">
        <v>5177</v>
      </c>
      <c r="G996" t="s">
        <v>5178</v>
      </c>
      <c r="H996" t="s">
        <v>55</v>
      </c>
      <c r="I996" t="s">
        <v>55</v>
      </c>
      <c r="J996" t="s">
        <v>5179</v>
      </c>
      <c r="K996" t="s">
        <v>55</v>
      </c>
      <c r="L996" t="s">
        <v>55</v>
      </c>
      <c r="M996" t="s">
        <v>55</v>
      </c>
      <c r="N996" t="s">
        <v>55</v>
      </c>
      <c r="O996" t="s">
        <v>55</v>
      </c>
      <c r="P996" t="s">
        <v>55</v>
      </c>
      <c r="Q996" t="s">
        <v>55</v>
      </c>
      <c r="R996" t="s">
        <v>964</v>
      </c>
      <c r="S996" t="s">
        <v>55</v>
      </c>
      <c r="T996" t="s">
        <v>55</v>
      </c>
      <c r="U996" t="s">
        <v>55</v>
      </c>
      <c r="V996">
        <v>27</v>
      </c>
      <c r="W996">
        <v>2</v>
      </c>
      <c r="X996" t="s">
        <v>55</v>
      </c>
      <c r="Y996" t="s">
        <v>55</v>
      </c>
      <c r="Z996">
        <v>1033</v>
      </c>
      <c r="AA996">
        <v>1041</v>
      </c>
      <c r="AB996" t="s">
        <v>55</v>
      </c>
      <c r="AC996" t="s">
        <v>5180</v>
      </c>
      <c r="AD996" t="s">
        <v>55</v>
      </c>
      <c r="AE996" t="s">
        <v>55</v>
      </c>
      <c r="AF996" t="s">
        <v>55</v>
      </c>
      <c r="AG996" t="s">
        <v>5157</v>
      </c>
      <c r="AH996">
        <v>2011</v>
      </c>
      <c r="AI996" t="s">
        <v>5181</v>
      </c>
      <c r="AJ996" t="s">
        <v>55</v>
      </c>
      <c r="AK996" t="s">
        <v>55</v>
      </c>
      <c r="AL996" t="s">
        <v>55</v>
      </c>
      <c r="AM996" t="s">
        <v>55</v>
      </c>
      <c r="AN996" t="s">
        <v>55</v>
      </c>
      <c r="AO996" t="s">
        <v>55</v>
      </c>
      <c r="AP996" t="s">
        <v>55</v>
      </c>
      <c r="AQ996" t="s">
        <v>55</v>
      </c>
      <c r="AR996">
        <v>25</v>
      </c>
      <c r="AS996">
        <v>0</v>
      </c>
      <c r="AT996">
        <v>0</v>
      </c>
      <c r="AU996">
        <v>0</v>
      </c>
      <c r="AV996">
        <v>1</v>
      </c>
      <c r="AW996">
        <v>0</v>
      </c>
      <c r="AX996">
        <v>25</v>
      </c>
      <c r="AY996" t="s">
        <v>55</v>
      </c>
      <c r="AZ996" t="s">
        <v>55</v>
      </c>
      <c r="BA996" t="s">
        <v>967</v>
      </c>
      <c r="BB996" t="s">
        <v>968</v>
      </c>
      <c r="BC996" t="s">
        <v>55</v>
      </c>
      <c r="BD996" t="s">
        <v>5182</v>
      </c>
      <c r="BE996" t="s">
        <v>55</v>
      </c>
      <c r="BF996" t="s">
        <v>55</v>
      </c>
    </row>
    <row r="997" spans="1:58" x14ac:dyDescent="0.2">
      <c r="A997" t="s">
        <v>56</v>
      </c>
      <c r="B997" t="s">
        <v>916</v>
      </c>
      <c r="C997" t="s">
        <v>55</v>
      </c>
      <c r="D997" t="s">
        <v>55</v>
      </c>
      <c r="E997" t="s">
        <v>55</v>
      </c>
      <c r="F997" t="s">
        <v>55</v>
      </c>
      <c r="G997" t="s">
        <v>55</v>
      </c>
      <c r="H997" t="s">
        <v>55</v>
      </c>
      <c r="I997" t="s">
        <v>55</v>
      </c>
      <c r="J997" t="s">
        <v>917</v>
      </c>
      <c r="K997" t="s">
        <v>55</v>
      </c>
      <c r="L997" t="s">
        <v>55</v>
      </c>
      <c r="M997" t="s">
        <v>55</v>
      </c>
      <c r="N997" t="s">
        <v>55</v>
      </c>
      <c r="O997" t="s">
        <v>55</v>
      </c>
      <c r="P997" t="s">
        <v>55</v>
      </c>
      <c r="Q997" t="s">
        <v>55</v>
      </c>
      <c r="R997" t="s">
        <v>918</v>
      </c>
      <c r="S997" t="s">
        <v>55</v>
      </c>
      <c r="T997" t="s">
        <v>55</v>
      </c>
      <c r="U997" t="s">
        <v>55</v>
      </c>
      <c r="V997">
        <v>14</v>
      </c>
      <c r="W997">
        <v>4</v>
      </c>
      <c r="X997" t="s">
        <v>55</v>
      </c>
      <c r="Y997" t="s">
        <v>55</v>
      </c>
      <c r="Z997">
        <v>701</v>
      </c>
      <c r="AA997">
        <v>719</v>
      </c>
      <c r="AB997" t="s">
        <v>55</v>
      </c>
      <c r="AC997" t="s">
        <v>919</v>
      </c>
      <c r="AD997" t="s">
        <v>55</v>
      </c>
      <c r="AE997" t="s">
        <v>911</v>
      </c>
      <c r="AF997" t="s">
        <v>55</v>
      </c>
      <c r="AG997" t="s">
        <v>920</v>
      </c>
      <c r="AH997">
        <v>2021</v>
      </c>
      <c r="AI997" t="s">
        <v>921</v>
      </c>
      <c r="AJ997" t="s">
        <v>55</v>
      </c>
      <c r="AK997" t="s">
        <v>55</v>
      </c>
      <c r="AL997" t="s">
        <v>55</v>
      </c>
      <c r="AM997" t="s">
        <v>55</v>
      </c>
      <c r="AN997" t="s">
        <v>55</v>
      </c>
      <c r="AO997" t="s">
        <v>55</v>
      </c>
      <c r="AP997" t="s">
        <v>55</v>
      </c>
      <c r="AQ997" t="s">
        <v>55</v>
      </c>
      <c r="AR997">
        <v>0</v>
      </c>
      <c r="AS997">
        <v>0</v>
      </c>
      <c r="AT997">
        <v>0</v>
      </c>
      <c r="AU997">
        <v>0</v>
      </c>
      <c r="AV997">
        <v>0</v>
      </c>
      <c r="AW997">
        <v>0</v>
      </c>
      <c r="AX997">
        <v>0</v>
      </c>
      <c r="AY997" t="s">
        <v>55</v>
      </c>
      <c r="AZ997" t="s">
        <v>55</v>
      </c>
      <c r="BA997" t="s">
        <v>922</v>
      </c>
      <c r="BB997" t="s">
        <v>923</v>
      </c>
      <c r="BC997" t="s">
        <v>55</v>
      </c>
      <c r="BD997" t="s">
        <v>924</v>
      </c>
      <c r="BE997" t="s">
        <v>55</v>
      </c>
      <c r="BF997" t="s">
        <v>55</v>
      </c>
    </row>
  </sheetData>
  <sortState xmlns:xlrd2="http://schemas.microsoft.com/office/spreadsheetml/2017/richdata2" ref="A2:BF997">
    <sortCondition ref="J1"/>
  </sortState>
  <conditionalFormatting sqref="J1:J1048576">
    <cfRule type="duplicateValues" dxfId="0" priority="1" stopIfTrue="1"/>
  </conditionalFormatting>
  <pageMargins left="0.75" right="0.75" top="1" bottom="1" header="0.5" footer="0.5"/>
  <pageSetup orientation="portrait" horizontalDpi="300" verticalDpi="3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AD129886C77347A018596BA401AE86" ma:contentTypeVersion="18" ma:contentTypeDescription="Create a new document." ma:contentTypeScope="" ma:versionID="c84c7e8e313ec7c1567bb5deecfd6f3d">
  <xsd:schema xmlns:xsd="http://www.w3.org/2001/XMLSchema" xmlns:xs="http://www.w3.org/2001/XMLSchema" xmlns:p="http://schemas.microsoft.com/office/2006/metadata/properties" xmlns:ns3="f149c938-95e5-44b5-9b68-738b27a6102e" xmlns:ns4="4ac7d7f3-b3c9-4f12-a8a7-b6cec1c838a0" targetNamespace="http://schemas.microsoft.com/office/2006/metadata/properties" ma:root="true" ma:fieldsID="f3b0bf2731ccbcf7af39a44b95474b21" ns3:_="" ns4:_="">
    <xsd:import namespace="f149c938-95e5-44b5-9b68-738b27a6102e"/>
    <xsd:import namespace="4ac7d7f3-b3c9-4f12-a8a7-b6cec1c838a0"/>
    <xsd:element name="properties">
      <xsd:complexType>
        <xsd:sequence>
          <xsd:element name="documentManagement">
            <xsd:complexType>
              <xsd:all>
                <xsd:element ref="ns3:MigrationWizId" minOccurs="0"/>
                <xsd:element ref="ns3:MigrationWizIdPermissions" minOccurs="0"/>
                <xsd:element ref="ns3:MigrationWizIdPermissionLevels" minOccurs="0"/>
                <xsd:element ref="ns3:MigrationWizIdDocumentLibraryPermissions" minOccurs="0"/>
                <xsd:element ref="ns3:MigrationWizIdSecurityGroups"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49c938-95e5-44b5-9b68-738b27a6102e"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PermissionLevels" ma:index="10" nillable="true" ma:displayName="MigrationWizIdPermissionLevels" ma:internalName="MigrationWizIdPermissionLevels">
      <xsd:simpleType>
        <xsd:restriction base="dms:Text"/>
      </xsd:simpleType>
    </xsd:element>
    <xsd:element name="MigrationWizIdDocumentLibraryPermissions" ma:index="11" nillable="true" ma:displayName="MigrationWizIdDocumentLibraryPermissions" ma:internalName="MigrationWizIdDocumentLibraryPermissions">
      <xsd:simpleType>
        <xsd:restriction base="dms:Text"/>
      </xsd:simpleType>
    </xsd:element>
    <xsd:element name="MigrationWizIdSecurityGroups" ma:index="12" nillable="true" ma:displayName="MigrationWizIdSecurityGroups" ma:internalName="MigrationWizIdSecurityGroups">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AutoTags" ma:index="20" nillable="true" ma:displayName="Tags" ma:internalName="MediaServiceAutoTag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ternalName="MediaServiceDateTaken" ma:readOnly="true">
      <xsd:simpleType>
        <xsd:restriction base="dms:Text"/>
      </xsd:simpleType>
    </xsd:element>
    <xsd:element name="MediaServiceLocation" ma:index="2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ac7d7f3-b3c9-4f12-a8a7-b6cec1c838a0"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element name="SharingHintHash" ma:index="15"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igrationWizIdPermissions xmlns="f149c938-95e5-44b5-9b68-738b27a6102e" xsi:nil="true"/>
    <MigrationWizIdSecurityGroups xmlns="f149c938-95e5-44b5-9b68-738b27a6102e" xsi:nil="true"/>
    <MigrationWizIdPermissionLevels xmlns="f149c938-95e5-44b5-9b68-738b27a6102e" xsi:nil="true"/>
    <MigrationWizIdDocumentLibraryPermissions xmlns="f149c938-95e5-44b5-9b68-738b27a6102e" xsi:nil="true"/>
    <MigrationWizId xmlns="f149c938-95e5-44b5-9b68-738b27a6102e" xsi:nil="true"/>
  </documentManagement>
</p:properties>
</file>

<file path=customXml/itemProps1.xml><?xml version="1.0" encoding="utf-8"?>
<ds:datastoreItem xmlns:ds="http://schemas.openxmlformats.org/officeDocument/2006/customXml" ds:itemID="{E6CF83B5-6A49-4FDF-B23B-4902E2718849}">
  <ds:schemaRefs>
    <ds:schemaRef ds:uri="http://schemas.microsoft.com/sharepoint/v3/contenttype/forms"/>
  </ds:schemaRefs>
</ds:datastoreItem>
</file>

<file path=customXml/itemProps2.xml><?xml version="1.0" encoding="utf-8"?>
<ds:datastoreItem xmlns:ds="http://schemas.openxmlformats.org/officeDocument/2006/customXml" ds:itemID="{24ACAEE2-382E-465C-B6BC-82AA8026FE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49c938-95e5-44b5-9b68-738b27a6102e"/>
    <ds:schemaRef ds:uri="4ac7d7f3-b3c9-4f12-a8a7-b6cec1c838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1EE483-0063-496E-8A95-50724A2446E3}">
  <ds:schemaRefs>
    <ds:schemaRef ds:uri="http://www.w3.org/XML/1998/namespace"/>
    <ds:schemaRef ds:uri="http://schemas.microsoft.com/office/infopath/2007/PartnerControls"/>
    <ds:schemaRef ds:uri="4ac7d7f3-b3c9-4f12-a8a7-b6cec1c838a0"/>
    <ds:schemaRef ds:uri="f149c938-95e5-44b5-9b68-738b27a6102e"/>
    <ds:schemaRef ds:uri="http://schemas.microsoft.com/office/2006/metadata/properties"/>
    <ds:schemaRef ds:uri="http://purl.org/dc/dcmitype/"/>
    <ds:schemaRef ds:uri="http://schemas.microsoft.com/office/2006/documentManagement/types"/>
    <ds:schemaRef ds:uri="http://purl.org/dc/elements/1.1/"/>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savedrecs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Egan, Laura</dc:creator>
  <cp:lastModifiedBy>Laura</cp:lastModifiedBy>
  <dcterms:created xsi:type="dcterms:W3CDTF">2022-08-26T16:08:09Z</dcterms:created>
  <dcterms:modified xsi:type="dcterms:W3CDTF">2022-08-31T18:47:33Z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0x0101001EAD129886C77347A018596BA401AE86</vt:lpwstr>
  </property>
</Properties>
</file>